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ed\Google Drive\University\SKKU\Financial Econometrics\Project\"/>
    </mc:Choice>
  </mc:AlternateContent>
  <xr:revisionPtr revIDLastSave="0" documentId="13_ncr:1_{0A824017-B1E2-4EA3-B12A-BE3D2E91135F}" xr6:coauthVersionLast="45" xr6:coauthVersionMax="45" xr10:uidLastSave="{00000000-0000-0000-0000-000000000000}"/>
  <bookViews>
    <workbookView xWindow="-103" yWindow="-103" windowWidth="24892" windowHeight="16063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I5248" i="3" l="1"/>
  <c r="F2" i="3"/>
  <c r="G5248" i="3"/>
  <c r="D3" i="3"/>
  <c r="G2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I5246" i="3" s="1"/>
  <c r="D5248" i="3"/>
  <c r="I5230" i="3" l="1"/>
  <c r="I5245" i="3"/>
  <c r="I5233" i="3"/>
  <c r="I5221" i="3"/>
  <c r="I5213" i="3"/>
  <c r="I5209" i="3"/>
  <c r="I5197" i="3"/>
  <c r="I5193" i="3"/>
  <c r="I5189" i="3"/>
  <c r="I5185" i="3"/>
  <c r="I5181" i="3"/>
  <c r="I5177" i="3"/>
  <c r="I5173" i="3"/>
  <c r="I5169" i="3"/>
  <c r="I5165" i="3"/>
  <c r="I5161" i="3"/>
  <c r="I5157" i="3"/>
  <c r="I5153" i="3"/>
  <c r="I5149" i="3"/>
  <c r="I5145" i="3"/>
  <c r="I5238" i="3"/>
  <c r="I5241" i="3"/>
  <c r="I5229" i="3"/>
  <c r="I5217" i="3"/>
  <c r="I5201" i="3"/>
  <c r="I5242" i="3"/>
  <c r="I5226" i="3"/>
  <c r="I5237" i="3"/>
  <c r="I5225" i="3"/>
  <c r="I5205" i="3"/>
  <c r="I5234" i="3"/>
  <c r="I5222" i="3"/>
  <c r="I5218" i="3"/>
  <c r="I5214" i="3"/>
  <c r="I5210" i="3"/>
  <c r="I5206" i="3"/>
  <c r="I5202" i="3"/>
  <c r="I5198" i="3"/>
  <c r="I5194" i="3"/>
  <c r="I5190" i="3"/>
  <c r="I5186" i="3"/>
  <c r="I5182" i="3"/>
  <c r="I5178" i="3"/>
  <c r="I5174" i="3"/>
  <c r="I5170" i="3"/>
  <c r="I5166" i="3"/>
  <c r="I5162" i="3"/>
  <c r="I5158" i="3"/>
  <c r="I5154" i="3"/>
  <c r="I5150" i="3"/>
  <c r="I5146" i="3"/>
  <c r="I2" i="3"/>
  <c r="I5134" i="3"/>
  <c r="G5134" i="3"/>
  <c r="I5118" i="3"/>
  <c r="G5118" i="3"/>
  <c r="I5102" i="3"/>
  <c r="G5102" i="3"/>
  <c r="I5086" i="3"/>
  <c r="G5086" i="3"/>
  <c r="I5070" i="3"/>
  <c r="G5070" i="3"/>
  <c r="I5046" i="3"/>
  <c r="G5046" i="3"/>
  <c r="I5030" i="3"/>
  <c r="G5030" i="3"/>
  <c r="I5014" i="3"/>
  <c r="G5014" i="3"/>
  <c r="I4998" i="3"/>
  <c r="G4998" i="3"/>
  <c r="I4982" i="3"/>
  <c r="G4982" i="3"/>
  <c r="I4966" i="3"/>
  <c r="G4966" i="3"/>
  <c r="I4950" i="3"/>
  <c r="G4950" i="3"/>
  <c r="I4934" i="3"/>
  <c r="G4934" i="3"/>
  <c r="I4914" i="3"/>
  <c r="G4914" i="3"/>
  <c r="I4894" i="3"/>
  <c r="G4894" i="3"/>
  <c r="I4878" i="3"/>
  <c r="G4878" i="3"/>
  <c r="I4858" i="3"/>
  <c r="G4858" i="3"/>
  <c r="I4838" i="3"/>
  <c r="G4838" i="3"/>
  <c r="I4818" i="3"/>
  <c r="G4818" i="3"/>
  <c r="I4806" i="3"/>
  <c r="G4806" i="3"/>
  <c r="I4790" i="3"/>
  <c r="G4790" i="3"/>
  <c r="I4770" i="3"/>
  <c r="G4770" i="3"/>
  <c r="I4754" i="3"/>
  <c r="G4754" i="3"/>
  <c r="I4738" i="3"/>
  <c r="G4738" i="3"/>
  <c r="I4726" i="3"/>
  <c r="G4726" i="3"/>
  <c r="I4706" i="3"/>
  <c r="G4706" i="3"/>
  <c r="I4690" i="3"/>
  <c r="G4690" i="3"/>
  <c r="I4674" i="3"/>
  <c r="G4674" i="3"/>
  <c r="I4658" i="3"/>
  <c r="G4658" i="3"/>
  <c r="I4642" i="3"/>
  <c r="G4642" i="3"/>
  <c r="I4626" i="3"/>
  <c r="G4626" i="3"/>
  <c r="I4610" i="3"/>
  <c r="G4610" i="3"/>
  <c r="I4594" i="3"/>
  <c r="G4594" i="3"/>
  <c r="I4578" i="3"/>
  <c r="G4578" i="3"/>
  <c r="I4562" i="3"/>
  <c r="G4562" i="3"/>
  <c r="I4546" i="3"/>
  <c r="G4546" i="3"/>
  <c r="I4530" i="3"/>
  <c r="G4530" i="3"/>
  <c r="I4514" i="3"/>
  <c r="G4514" i="3"/>
  <c r="I4498" i="3"/>
  <c r="G4498" i="3"/>
  <c r="I4482" i="3"/>
  <c r="G4482" i="3"/>
  <c r="I4466" i="3"/>
  <c r="G4466" i="3"/>
  <c r="I4450" i="3"/>
  <c r="G4450" i="3"/>
  <c r="I4434" i="3"/>
  <c r="G4434" i="3"/>
  <c r="I4418" i="3"/>
  <c r="G4418" i="3"/>
  <c r="I4402" i="3"/>
  <c r="G4402" i="3"/>
  <c r="I4386" i="3"/>
  <c r="G4386" i="3"/>
  <c r="I4370" i="3"/>
  <c r="G4370" i="3"/>
  <c r="I4354" i="3"/>
  <c r="G4354" i="3"/>
  <c r="I4338" i="3"/>
  <c r="G4338" i="3"/>
  <c r="I4322" i="3"/>
  <c r="G4322" i="3"/>
  <c r="I4306" i="3"/>
  <c r="G4306" i="3"/>
  <c r="I4290" i="3"/>
  <c r="G4290" i="3"/>
  <c r="I4274" i="3"/>
  <c r="G4274" i="3"/>
  <c r="I4258" i="3"/>
  <c r="G4258" i="3"/>
  <c r="I4242" i="3"/>
  <c r="G4242" i="3"/>
  <c r="I4226" i="3"/>
  <c r="G4226" i="3"/>
  <c r="I4210" i="3"/>
  <c r="G4210" i="3"/>
  <c r="I4194" i="3"/>
  <c r="G4194" i="3"/>
  <c r="I4178" i="3"/>
  <c r="G4178" i="3"/>
  <c r="I4162" i="3"/>
  <c r="G4162" i="3"/>
  <c r="I4146" i="3"/>
  <c r="G4146" i="3"/>
  <c r="I4130" i="3"/>
  <c r="G4130" i="3"/>
  <c r="I4114" i="3"/>
  <c r="G4114" i="3"/>
  <c r="I4098" i="3"/>
  <c r="G4098" i="3"/>
  <c r="I4082" i="3"/>
  <c r="G4082" i="3"/>
  <c r="I4066" i="3"/>
  <c r="G4066" i="3"/>
  <c r="I4050" i="3"/>
  <c r="G4050" i="3"/>
  <c r="I4034" i="3"/>
  <c r="G4034" i="3"/>
  <c r="I4018" i="3"/>
  <c r="G4018" i="3"/>
  <c r="I4002" i="3"/>
  <c r="G4002" i="3"/>
  <c r="I3986" i="3"/>
  <c r="G3986" i="3"/>
  <c r="I3970" i="3"/>
  <c r="G3970" i="3"/>
  <c r="I3954" i="3"/>
  <c r="G3954" i="3"/>
  <c r="I3930" i="3"/>
  <c r="G3930" i="3"/>
  <c r="I3914" i="3"/>
  <c r="G3914" i="3"/>
  <c r="I3898" i="3"/>
  <c r="G3898" i="3"/>
  <c r="I3882" i="3"/>
  <c r="G3882" i="3"/>
  <c r="I3866" i="3"/>
  <c r="G3866" i="3"/>
  <c r="I3854" i="3"/>
  <c r="G3854" i="3"/>
  <c r="I3838" i="3"/>
  <c r="G3838" i="3"/>
  <c r="I3822" i="3"/>
  <c r="G3822" i="3"/>
  <c r="I3806" i="3"/>
  <c r="G3806" i="3"/>
  <c r="I3790" i="3"/>
  <c r="G3790" i="3"/>
  <c r="I3774" i="3"/>
  <c r="G3774" i="3"/>
  <c r="I3758" i="3"/>
  <c r="G3758" i="3"/>
  <c r="I3742" i="3"/>
  <c r="G3742" i="3"/>
  <c r="I3722" i="3"/>
  <c r="G3722" i="3"/>
  <c r="I3706" i="3"/>
  <c r="G3706" i="3"/>
  <c r="I3686" i="3"/>
  <c r="G3686" i="3"/>
  <c r="I3670" i="3"/>
  <c r="G3670" i="3"/>
  <c r="I3654" i="3"/>
  <c r="G3654" i="3"/>
  <c r="I3638" i="3"/>
  <c r="G3638" i="3"/>
  <c r="I3622" i="3"/>
  <c r="G3622" i="3"/>
  <c r="I3610" i="3"/>
  <c r="G3610" i="3"/>
  <c r="I3594" i="3"/>
  <c r="G3594" i="3"/>
  <c r="I3578" i="3"/>
  <c r="G3578" i="3"/>
  <c r="I3554" i="3"/>
  <c r="G3554" i="3"/>
  <c r="I3526" i="3"/>
  <c r="G3526" i="3"/>
  <c r="I3314" i="3"/>
  <c r="G3314" i="3"/>
  <c r="I5133" i="3"/>
  <c r="G5133" i="3"/>
  <c r="I5113" i="3"/>
  <c r="G5113" i="3"/>
  <c r="I5097" i="3"/>
  <c r="G5097" i="3"/>
  <c r="I5081" i="3"/>
  <c r="G5081" i="3"/>
  <c r="I5061" i="3"/>
  <c r="G5061" i="3"/>
  <c r="I5041" i="3"/>
  <c r="G5041" i="3"/>
  <c r="I5029" i="3"/>
  <c r="G5029" i="3"/>
  <c r="I5009" i="3"/>
  <c r="G5009" i="3"/>
  <c r="I4997" i="3"/>
  <c r="G4997" i="3"/>
  <c r="I4977" i="3"/>
  <c r="G4977" i="3"/>
  <c r="I4965" i="3"/>
  <c r="G4965" i="3"/>
  <c r="I4953" i="3"/>
  <c r="G4953" i="3"/>
  <c r="I4941" i="3"/>
  <c r="G4941" i="3"/>
  <c r="I4921" i="3"/>
  <c r="G4921" i="3"/>
  <c r="I4901" i="3"/>
  <c r="G4901" i="3"/>
  <c r="I4881" i="3"/>
  <c r="G4881" i="3"/>
  <c r="I4865" i="3"/>
  <c r="G4865" i="3"/>
  <c r="I4849" i="3"/>
  <c r="G4849" i="3"/>
  <c r="I4829" i="3"/>
  <c r="G4829" i="3"/>
  <c r="I4809" i="3"/>
  <c r="G4809" i="3"/>
  <c r="I4789" i="3"/>
  <c r="G4789" i="3"/>
  <c r="I4777" i="3"/>
  <c r="G4777" i="3"/>
  <c r="I4765" i="3"/>
  <c r="G4765" i="3"/>
  <c r="I4745" i="3"/>
  <c r="G4745" i="3"/>
  <c r="I4725" i="3"/>
  <c r="G4725" i="3"/>
  <c r="I4713" i="3"/>
  <c r="G4713" i="3"/>
  <c r="I4693" i="3"/>
  <c r="G4693" i="3"/>
  <c r="I4681" i="3"/>
  <c r="G4681" i="3"/>
  <c r="I4661" i="3"/>
  <c r="G4661" i="3"/>
  <c r="I4649" i="3"/>
  <c r="G4649" i="3"/>
  <c r="I4629" i="3"/>
  <c r="G4629" i="3"/>
  <c r="I4609" i="3"/>
  <c r="G4609" i="3"/>
  <c r="I4593" i="3"/>
  <c r="G4593" i="3"/>
  <c r="I4577" i="3"/>
  <c r="G4577" i="3"/>
  <c r="I4557" i="3"/>
  <c r="G4557" i="3"/>
  <c r="I4545" i="3"/>
  <c r="G4545" i="3"/>
  <c r="I4525" i="3"/>
  <c r="G4525" i="3"/>
  <c r="I4509" i="3"/>
  <c r="G4509" i="3"/>
  <c r="I4493" i="3"/>
  <c r="G4493" i="3"/>
  <c r="I4473" i="3"/>
  <c r="G4473" i="3"/>
  <c r="I4461" i="3"/>
  <c r="G4461" i="3"/>
  <c r="I4441" i="3"/>
  <c r="G4441" i="3"/>
  <c r="I4425" i="3"/>
  <c r="G4425" i="3"/>
  <c r="I4409" i="3"/>
  <c r="G4409" i="3"/>
  <c r="I4389" i="3"/>
  <c r="G4389" i="3"/>
  <c r="I4369" i="3"/>
  <c r="G4369" i="3"/>
  <c r="I4357" i="3"/>
  <c r="G4357" i="3"/>
  <c r="I4337" i="3"/>
  <c r="G4337" i="3"/>
  <c r="I4317" i="3"/>
  <c r="G4317" i="3"/>
  <c r="I4297" i="3"/>
  <c r="G4297" i="3"/>
  <c r="I4285" i="3"/>
  <c r="G4285" i="3"/>
  <c r="I4269" i="3"/>
  <c r="G4269" i="3"/>
  <c r="I4253" i="3"/>
  <c r="G4253" i="3"/>
  <c r="I4233" i="3"/>
  <c r="G4233" i="3"/>
  <c r="I4217" i="3"/>
  <c r="G4217" i="3"/>
  <c r="I4201" i="3"/>
  <c r="G4201" i="3"/>
  <c r="I4189" i="3"/>
  <c r="G4189" i="3"/>
  <c r="I4169" i="3"/>
  <c r="G4169" i="3"/>
  <c r="I4149" i="3"/>
  <c r="G4149" i="3"/>
  <c r="I4137" i="3"/>
  <c r="G4137" i="3"/>
  <c r="I4125" i="3"/>
  <c r="G4125" i="3"/>
  <c r="I4105" i="3"/>
  <c r="G4105" i="3"/>
  <c r="I4093" i="3"/>
  <c r="G4093" i="3"/>
  <c r="I4073" i="3"/>
  <c r="G4073" i="3"/>
  <c r="I4057" i="3"/>
  <c r="G4057" i="3"/>
  <c r="I4037" i="3"/>
  <c r="G4037" i="3"/>
  <c r="I4025" i="3"/>
  <c r="G4025" i="3"/>
  <c r="I4005" i="3"/>
  <c r="G4005" i="3"/>
  <c r="I3993" i="3"/>
  <c r="G3993" i="3"/>
  <c r="I3973" i="3"/>
  <c r="G3973" i="3"/>
  <c r="I3953" i="3"/>
  <c r="G3953" i="3"/>
  <c r="I3941" i="3"/>
  <c r="G3941" i="3"/>
  <c r="I3921" i="3"/>
  <c r="G3921" i="3"/>
  <c r="I3905" i="3"/>
  <c r="G3905" i="3"/>
  <c r="I3889" i="3"/>
  <c r="G3889" i="3"/>
  <c r="I3869" i="3"/>
  <c r="G3869" i="3"/>
  <c r="I3857" i="3"/>
  <c r="G3857" i="3"/>
  <c r="I3837" i="3"/>
  <c r="G3837" i="3"/>
  <c r="I3821" i="3"/>
  <c r="G3821" i="3"/>
  <c r="I3801" i="3"/>
  <c r="G3801" i="3"/>
  <c r="I3781" i="3"/>
  <c r="G3781" i="3"/>
  <c r="I3765" i="3"/>
  <c r="G3765" i="3"/>
  <c r="I3749" i="3"/>
  <c r="G3749" i="3"/>
  <c r="I3729" i="3"/>
  <c r="G3729" i="3"/>
  <c r="I3705" i="3"/>
  <c r="G3705" i="3"/>
  <c r="I3685" i="3"/>
  <c r="G3685" i="3"/>
  <c r="I3665" i="3"/>
  <c r="G3665" i="3"/>
  <c r="I3649" i="3"/>
  <c r="G3649" i="3"/>
  <c r="I3625" i="3"/>
  <c r="G3625" i="3"/>
  <c r="I3609" i="3"/>
  <c r="G3609" i="3"/>
  <c r="I3597" i="3"/>
  <c r="G3597" i="3"/>
  <c r="I3577" i="3"/>
  <c r="G3577" i="3"/>
  <c r="I3561" i="3"/>
  <c r="G3561" i="3"/>
  <c r="I3545" i="3"/>
  <c r="G3545" i="3"/>
  <c r="I3525" i="3"/>
  <c r="G3525" i="3"/>
  <c r="I3505" i="3"/>
  <c r="G3505" i="3"/>
  <c r="I3493" i="3"/>
  <c r="G3493" i="3"/>
  <c r="I3481" i="3"/>
  <c r="G3481" i="3"/>
  <c r="I3457" i="3"/>
  <c r="G3457" i="3"/>
  <c r="I3445" i="3"/>
  <c r="G3445" i="3"/>
  <c r="I3429" i="3"/>
  <c r="G3429" i="3"/>
  <c r="I3417" i="3"/>
  <c r="G3417" i="3"/>
  <c r="I3397" i="3"/>
  <c r="G3397" i="3"/>
  <c r="I3385" i="3"/>
  <c r="G3385" i="3"/>
  <c r="I3365" i="3"/>
  <c r="G3365" i="3"/>
  <c r="I3353" i="3"/>
  <c r="G3353" i="3"/>
  <c r="I3333" i="3"/>
  <c r="G3333" i="3"/>
  <c r="I3321" i="3"/>
  <c r="G3321" i="3"/>
  <c r="I3301" i="3"/>
  <c r="G3301" i="3"/>
  <c r="I3289" i="3"/>
  <c r="G3289" i="3"/>
  <c r="I3269" i="3"/>
  <c r="G3269" i="3"/>
  <c r="I3257" i="3"/>
  <c r="G3257" i="3"/>
  <c r="I3241" i="3"/>
  <c r="G3241" i="3"/>
  <c r="I3225" i="3"/>
  <c r="G3225" i="3"/>
  <c r="I3205" i="3"/>
  <c r="G3205" i="3"/>
  <c r="I3185" i="3"/>
  <c r="G3185" i="3"/>
  <c r="I3173" i="3"/>
  <c r="G3173" i="3"/>
  <c r="I3153" i="3"/>
  <c r="G3153" i="3"/>
  <c r="I3133" i="3"/>
  <c r="G3133" i="3"/>
  <c r="I3121" i="3"/>
  <c r="G3121" i="3"/>
  <c r="I3105" i="3"/>
  <c r="G3105" i="3"/>
  <c r="I3085" i="3"/>
  <c r="G3085" i="3"/>
  <c r="I3073" i="3"/>
  <c r="G3073" i="3"/>
  <c r="I3053" i="3"/>
  <c r="G3053" i="3"/>
  <c r="I3041" i="3"/>
  <c r="G3041" i="3"/>
  <c r="I3021" i="3"/>
  <c r="G3021" i="3"/>
  <c r="I3009" i="3"/>
  <c r="G3009" i="3"/>
  <c r="I2989" i="3"/>
  <c r="G2989" i="3"/>
  <c r="I2969" i="3"/>
  <c r="G2969" i="3"/>
  <c r="I2953" i="3"/>
  <c r="G2953" i="3"/>
  <c r="I2937" i="3"/>
  <c r="G2937" i="3"/>
  <c r="I2917" i="3"/>
  <c r="G2917" i="3"/>
  <c r="I2905" i="3"/>
  <c r="G2905" i="3"/>
  <c r="I2885" i="3"/>
  <c r="G2885" i="3"/>
  <c r="I2873" i="3"/>
  <c r="G2873" i="3"/>
  <c r="I2853" i="3"/>
  <c r="G2853" i="3"/>
  <c r="I2833" i="3"/>
  <c r="G2833" i="3"/>
  <c r="I2821" i="3"/>
  <c r="G2821" i="3"/>
  <c r="I2801" i="3"/>
  <c r="G2801" i="3"/>
  <c r="I2789" i="3"/>
  <c r="G2789" i="3"/>
  <c r="I2769" i="3"/>
  <c r="G2769" i="3"/>
  <c r="I2749" i="3"/>
  <c r="G2749" i="3"/>
  <c r="I2737" i="3"/>
  <c r="G2737" i="3"/>
  <c r="I2721" i="3"/>
  <c r="G2721" i="3"/>
  <c r="I2705" i="3"/>
  <c r="G2705" i="3"/>
  <c r="I2685" i="3"/>
  <c r="G2685" i="3"/>
  <c r="I2673" i="3"/>
  <c r="G2673" i="3"/>
  <c r="I2657" i="3"/>
  <c r="G2657" i="3"/>
  <c r="I2641" i="3"/>
  <c r="G2641" i="3"/>
  <c r="I2621" i="3"/>
  <c r="G2621" i="3"/>
  <c r="I2605" i="3"/>
  <c r="G2605" i="3"/>
  <c r="I2589" i="3"/>
  <c r="G2589" i="3"/>
  <c r="I2577" i="3"/>
  <c r="G2577" i="3"/>
  <c r="I2557" i="3"/>
  <c r="G2557" i="3"/>
  <c r="I2537" i="3"/>
  <c r="G2537" i="3"/>
  <c r="I2525" i="3"/>
  <c r="G2525" i="3"/>
  <c r="I2505" i="3"/>
  <c r="G2505" i="3"/>
  <c r="I2493" i="3"/>
  <c r="G2493" i="3"/>
  <c r="I2473" i="3"/>
  <c r="G2473" i="3"/>
  <c r="I2453" i="3"/>
  <c r="G2453" i="3"/>
  <c r="I2433" i="3"/>
  <c r="G2433" i="3"/>
  <c r="I2421" i="3"/>
  <c r="G2421" i="3"/>
  <c r="I2401" i="3"/>
  <c r="G2401" i="3"/>
  <c r="I2381" i="3"/>
  <c r="G2381" i="3"/>
  <c r="I2365" i="3"/>
  <c r="G2365" i="3"/>
  <c r="I2349" i="3"/>
  <c r="G2349" i="3"/>
  <c r="I2329" i="3"/>
  <c r="G2329" i="3"/>
  <c r="I2309" i="3"/>
  <c r="G2309" i="3"/>
  <c r="I2297" i="3"/>
  <c r="G2297" i="3"/>
  <c r="I2277" i="3"/>
  <c r="G2277" i="3"/>
  <c r="I2257" i="3"/>
  <c r="G2257" i="3"/>
  <c r="I2245" i="3"/>
  <c r="G2245" i="3"/>
  <c r="I2233" i="3"/>
  <c r="G2233" i="3"/>
  <c r="I2213" i="3"/>
  <c r="G2213" i="3"/>
  <c r="I2201" i="3"/>
  <c r="G2201" i="3"/>
  <c r="I2181" i="3"/>
  <c r="G2181" i="3"/>
  <c r="I2161" i="3"/>
  <c r="G2161" i="3"/>
  <c r="I2141" i="3"/>
  <c r="G2141" i="3"/>
  <c r="I2129" i="3"/>
  <c r="G2129" i="3"/>
  <c r="I2109" i="3"/>
  <c r="G2109" i="3"/>
  <c r="I2089" i="3"/>
  <c r="G2089" i="3"/>
  <c r="I2069" i="3"/>
  <c r="G2069" i="3"/>
  <c r="I2053" i="3"/>
  <c r="G2053" i="3"/>
  <c r="I2037" i="3"/>
  <c r="G2037" i="3"/>
  <c r="I2017" i="3"/>
  <c r="G2017" i="3"/>
  <c r="I2001" i="3"/>
  <c r="G2001" i="3"/>
  <c r="I1981" i="3"/>
  <c r="G1981" i="3"/>
  <c r="I1965" i="3"/>
  <c r="G1965" i="3"/>
  <c r="I1945" i="3"/>
  <c r="G1945" i="3"/>
  <c r="I1925" i="3"/>
  <c r="G1925" i="3"/>
  <c r="I1905" i="3"/>
  <c r="G1905" i="3"/>
  <c r="I1889" i="3"/>
  <c r="G1889" i="3"/>
  <c r="I1873" i="3"/>
  <c r="G1873" i="3"/>
  <c r="I1853" i="3"/>
  <c r="G1853" i="3"/>
  <c r="I1833" i="3"/>
  <c r="G1833" i="3"/>
  <c r="I1813" i="3"/>
  <c r="G1813" i="3"/>
  <c r="I1793" i="3"/>
  <c r="G1793" i="3"/>
  <c r="I1773" i="3"/>
  <c r="G1773" i="3"/>
  <c r="I1757" i="3"/>
  <c r="G1757" i="3"/>
  <c r="I1737" i="3"/>
  <c r="G1737" i="3"/>
  <c r="I1717" i="3"/>
  <c r="G1717" i="3"/>
  <c r="I1697" i="3"/>
  <c r="G1697" i="3"/>
  <c r="I1681" i="3"/>
  <c r="G1681" i="3"/>
  <c r="I1665" i="3"/>
  <c r="G1665" i="3"/>
  <c r="I1645" i="3"/>
  <c r="G1645" i="3"/>
  <c r="I1625" i="3"/>
  <c r="G1625" i="3"/>
  <c r="I1605" i="3"/>
  <c r="G1605" i="3"/>
  <c r="I1593" i="3"/>
  <c r="G1593" i="3"/>
  <c r="I1573" i="3"/>
  <c r="G1573" i="3"/>
  <c r="I1561" i="3"/>
  <c r="G1561" i="3"/>
  <c r="I1545" i="3"/>
  <c r="G1545" i="3"/>
  <c r="I1533" i="3"/>
  <c r="G1533" i="3"/>
  <c r="I1521" i="3"/>
  <c r="G1521" i="3"/>
  <c r="I1517" i="3"/>
  <c r="G1517" i="3"/>
  <c r="I1505" i="3"/>
  <c r="G1505" i="3"/>
  <c r="I1501" i="3"/>
  <c r="G1501" i="3"/>
  <c r="I1497" i="3"/>
  <c r="G1497" i="3"/>
  <c r="I1493" i="3"/>
  <c r="G1493" i="3"/>
  <c r="I1489" i="3"/>
  <c r="G1489" i="3"/>
  <c r="I1485" i="3"/>
  <c r="G1485" i="3"/>
  <c r="I1481" i="3"/>
  <c r="G1481" i="3"/>
  <c r="I1477" i="3"/>
  <c r="G1477" i="3"/>
  <c r="I1465" i="3"/>
  <c r="G1465" i="3"/>
  <c r="I1461" i="3"/>
  <c r="G1461" i="3"/>
  <c r="I1457" i="3"/>
  <c r="G1457" i="3"/>
  <c r="I1453" i="3"/>
  <c r="G1453" i="3"/>
  <c r="I1449" i="3"/>
  <c r="G1449" i="3"/>
  <c r="I1445" i="3"/>
  <c r="G1445" i="3"/>
  <c r="I1441" i="3"/>
  <c r="G1441" i="3"/>
  <c r="I1437" i="3"/>
  <c r="G1437" i="3"/>
  <c r="I1433" i="3"/>
  <c r="G1433" i="3"/>
  <c r="I1429" i="3"/>
  <c r="G1429" i="3"/>
  <c r="I1425" i="3"/>
  <c r="G1425" i="3"/>
  <c r="I1421" i="3"/>
  <c r="G1421" i="3"/>
  <c r="I1417" i="3"/>
  <c r="G1417" i="3"/>
  <c r="I1413" i="3"/>
  <c r="G1413" i="3"/>
  <c r="I1409" i="3"/>
  <c r="G1409" i="3"/>
  <c r="I1405" i="3"/>
  <c r="G1405" i="3"/>
  <c r="I1401" i="3"/>
  <c r="G1401" i="3"/>
  <c r="I1397" i="3"/>
  <c r="G1397" i="3"/>
  <c r="I1393" i="3"/>
  <c r="G1393" i="3"/>
  <c r="I1389" i="3"/>
  <c r="G1389" i="3"/>
  <c r="I1385" i="3"/>
  <c r="G1385" i="3"/>
  <c r="I1381" i="3"/>
  <c r="G1381" i="3"/>
  <c r="I1377" i="3"/>
  <c r="G1377" i="3"/>
  <c r="I1373" i="3"/>
  <c r="G1373" i="3"/>
  <c r="I1369" i="3"/>
  <c r="G1369" i="3"/>
  <c r="I1365" i="3"/>
  <c r="G1365" i="3"/>
  <c r="I1361" i="3"/>
  <c r="G1361" i="3"/>
  <c r="I1357" i="3"/>
  <c r="G1357" i="3"/>
  <c r="I1353" i="3"/>
  <c r="G1353" i="3"/>
  <c r="I1349" i="3"/>
  <c r="G1349" i="3"/>
  <c r="I1345" i="3"/>
  <c r="G1345" i="3"/>
  <c r="I1341" i="3"/>
  <c r="G1341" i="3"/>
  <c r="I1337" i="3"/>
  <c r="G1337" i="3"/>
  <c r="I1333" i="3"/>
  <c r="G1333" i="3"/>
  <c r="I1329" i="3"/>
  <c r="G1329" i="3"/>
  <c r="I1325" i="3"/>
  <c r="G1325" i="3"/>
  <c r="I1321" i="3"/>
  <c r="G1321" i="3"/>
  <c r="I1317" i="3"/>
  <c r="G1317" i="3"/>
  <c r="I1313" i="3"/>
  <c r="G1313" i="3"/>
  <c r="I1309" i="3"/>
  <c r="G1309" i="3"/>
  <c r="I1305" i="3"/>
  <c r="G1305" i="3"/>
  <c r="I1301" i="3"/>
  <c r="G1301" i="3"/>
  <c r="I1297" i="3"/>
  <c r="G1297" i="3"/>
  <c r="I1293" i="3"/>
  <c r="G1293" i="3"/>
  <c r="I1289" i="3"/>
  <c r="G1289" i="3"/>
  <c r="I1285" i="3"/>
  <c r="G1285" i="3"/>
  <c r="I1281" i="3"/>
  <c r="G1281" i="3"/>
  <c r="I1277" i="3"/>
  <c r="G1277" i="3"/>
  <c r="I1273" i="3"/>
  <c r="G1273" i="3"/>
  <c r="I1269" i="3"/>
  <c r="G1269" i="3"/>
  <c r="I1265" i="3"/>
  <c r="G1265" i="3"/>
  <c r="I1261" i="3"/>
  <c r="G1261" i="3"/>
  <c r="I1257" i="3"/>
  <c r="G1257" i="3"/>
  <c r="I1253" i="3"/>
  <c r="G1253" i="3"/>
  <c r="I1249" i="3"/>
  <c r="G1249" i="3"/>
  <c r="I1245" i="3"/>
  <c r="G1245" i="3"/>
  <c r="I1241" i="3"/>
  <c r="G1241" i="3"/>
  <c r="I1237" i="3"/>
  <c r="G1237" i="3"/>
  <c r="I1233" i="3"/>
  <c r="G1233" i="3"/>
  <c r="I1229" i="3"/>
  <c r="G1229" i="3"/>
  <c r="I1225" i="3"/>
  <c r="G1225" i="3"/>
  <c r="I1221" i="3"/>
  <c r="G1221" i="3"/>
  <c r="I1217" i="3"/>
  <c r="G1217" i="3"/>
  <c r="I1213" i="3"/>
  <c r="G1213" i="3"/>
  <c r="I1209" i="3"/>
  <c r="G1209" i="3"/>
  <c r="I1205" i="3"/>
  <c r="G1205" i="3"/>
  <c r="I1201" i="3"/>
  <c r="G1201" i="3"/>
  <c r="I1197" i="3"/>
  <c r="G1197" i="3"/>
  <c r="I1193" i="3"/>
  <c r="G1193" i="3"/>
  <c r="I1189" i="3"/>
  <c r="G1189" i="3"/>
  <c r="I1185" i="3"/>
  <c r="G1185" i="3"/>
  <c r="I1181" i="3"/>
  <c r="G1181" i="3"/>
  <c r="I1177" i="3"/>
  <c r="G1177" i="3"/>
  <c r="I1173" i="3"/>
  <c r="G1173" i="3"/>
  <c r="I1169" i="3"/>
  <c r="G1169" i="3"/>
  <c r="I1165" i="3"/>
  <c r="G1165" i="3"/>
  <c r="I1161" i="3"/>
  <c r="G1161" i="3"/>
  <c r="I1157" i="3"/>
  <c r="G1157" i="3"/>
  <c r="I1153" i="3"/>
  <c r="G1153" i="3"/>
  <c r="I1149" i="3"/>
  <c r="G1149" i="3"/>
  <c r="I1145" i="3"/>
  <c r="G1145" i="3"/>
  <c r="I1141" i="3"/>
  <c r="G1141" i="3"/>
  <c r="I1137" i="3"/>
  <c r="G1137" i="3"/>
  <c r="I1133" i="3"/>
  <c r="G1133" i="3"/>
  <c r="I1129" i="3"/>
  <c r="G1129" i="3"/>
  <c r="I1125" i="3"/>
  <c r="G1125" i="3"/>
  <c r="I1121" i="3"/>
  <c r="G1121" i="3"/>
  <c r="I1117" i="3"/>
  <c r="G1117" i="3"/>
  <c r="I1113" i="3"/>
  <c r="G1113" i="3"/>
  <c r="I1109" i="3"/>
  <c r="G1109" i="3"/>
  <c r="I1105" i="3"/>
  <c r="G1105" i="3"/>
  <c r="I1101" i="3"/>
  <c r="G1101" i="3"/>
  <c r="I1097" i="3"/>
  <c r="G1097" i="3"/>
  <c r="I1093" i="3"/>
  <c r="G1093" i="3"/>
  <c r="I1089" i="3"/>
  <c r="G1089" i="3"/>
  <c r="I1085" i="3"/>
  <c r="G1085" i="3"/>
  <c r="I1081" i="3"/>
  <c r="G1081" i="3"/>
  <c r="I1077" i="3"/>
  <c r="G1077" i="3"/>
  <c r="I1073" i="3"/>
  <c r="G1073" i="3"/>
  <c r="I1069" i="3"/>
  <c r="G1069" i="3"/>
  <c r="I1065" i="3"/>
  <c r="G1065" i="3"/>
  <c r="I1061" i="3"/>
  <c r="G1061" i="3"/>
  <c r="I1057" i="3"/>
  <c r="G1057" i="3"/>
  <c r="I1053" i="3"/>
  <c r="G1053" i="3"/>
  <c r="I1049" i="3"/>
  <c r="G1049" i="3"/>
  <c r="I1045" i="3"/>
  <c r="G1045" i="3"/>
  <c r="I1041" i="3"/>
  <c r="G1041" i="3"/>
  <c r="I1037" i="3"/>
  <c r="G1037" i="3"/>
  <c r="I1033" i="3"/>
  <c r="G1033" i="3"/>
  <c r="I1029" i="3"/>
  <c r="G1029" i="3"/>
  <c r="I1025" i="3"/>
  <c r="G1025" i="3"/>
  <c r="I1021" i="3"/>
  <c r="G1021" i="3"/>
  <c r="I1017" i="3"/>
  <c r="G1017" i="3"/>
  <c r="I1013" i="3"/>
  <c r="G1013" i="3"/>
  <c r="I1009" i="3"/>
  <c r="G1009" i="3"/>
  <c r="I1005" i="3"/>
  <c r="G1005" i="3"/>
  <c r="I1001" i="3"/>
  <c r="G1001" i="3"/>
  <c r="I997" i="3"/>
  <c r="G997" i="3"/>
  <c r="I993" i="3"/>
  <c r="G993" i="3"/>
  <c r="I989" i="3"/>
  <c r="G989" i="3"/>
  <c r="I985" i="3"/>
  <c r="G985" i="3"/>
  <c r="I981" i="3"/>
  <c r="G981" i="3"/>
  <c r="I969" i="3"/>
  <c r="G969" i="3"/>
  <c r="I965" i="3"/>
  <c r="G965" i="3"/>
  <c r="I961" i="3"/>
  <c r="G961" i="3"/>
  <c r="I957" i="3"/>
  <c r="G957" i="3"/>
  <c r="I953" i="3"/>
  <c r="G953" i="3"/>
  <c r="I949" i="3"/>
  <c r="G949" i="3"/>
  <c r="I945" i="3"/>
  <c r="G945" i="3"/>
  <c r="I941" i="3"/>
  <c r="G941" i="3"/>
  <c r="I937" i="3"/>
  <c r="G937" i="3"/>
  <c r="I933" i="3"/>
  <c r="G933" i="3"/>
  <c r="I929" i="3"/>
  <c r="G929" i="3"/>
  <c r="I925" i="3"/>
  <c r="G925" i="3"/>
  <c r="I921" i="3"/>
  <c r="G921" i="3"/>
  <c r="I917" i="3"/>
  <c r="G917" i="3"/>
  <c r="I913" i="3"/>
  <c r="G913" i="3"/>
  <c r="I909" i="3"/>
  <c r="G909" i="3"/>
  <c r="I905" i="3"/>
  <c r="G905" i="3"/>
  <c r="I901" i="3"/>
  <c r="G901" i="3"/>
  <c r="I897" i="3"/>
  <c r="G897" i="3"/>
  <c r="I893" i="3"/>
  <c r="G893" i="3"/>
  <c r="I889" i="3"/>
  <c r="G889" i="3"/>
  <c r="I885" i="3"/>
  <c r="G885" i="3"/>
  <c r="I881" i="3"/>
  <c r="G881" i="3"/>
  <c r="I877" i="3"/>
  <c r="G877" i="3"/>
  <c r="I873" i="3"/>
  <c r="G873" i="3"/>
  <c r="I869" i="3"/>
  <c r="G869" i="3"/>
  <c r="I865" i="3"/>
  <c r="G865" i="3"/>
  <c r="I861" i="3"/>
  <c r="G861" i="3"/>
  <c r="I857" i="3"/>
  <c r="G857" i="3"/>
  <c r="I853" i="3"/>
  <c r="G853" i="3"/>
  <c r="I849" i="3"/>
  <c r="G849" i="3"/>
  <c r="I845" i="3"/>
  <c r="G845" i="3"/>
  <c r="I841" i="3"/>
  <c r="G841" i="3"/>
  <c r="I837" i="3"/>
  <c r="G837" i="3"/>
  <c r="I833" i="3"/>
  <c r="G833" i="3"/>
  <c r="I829" i="3"/>
  <c r="G829" i="3"/>
  <c r="I825" i="3"/>
  <c r="G825" i="3"/>
  <c r="I821" i="3"/>
  <c r="G821" i="3"/>
  <c r="I817" i="3"/>
  <c r="G817" i="3"/>
  <c r="I813" i="3"/>
  <c r="G813" i="3"/>
  <c r="I809" i="3"/>
  <c r="G809" i="3"/>
  <c r="I805" i="3"/>
  <c r="G805" i="3"/>
  <c r="I801" i="3"/>
  <c r="G801" i="3"/>
  <c r="I797" i="3"/>
  <c r="G797" i="3"/>
  <c r="I793" i="3"/>
  <c r="G793" i="3"/>
  <c r="I789" i="3"/>
  <c r="G789" i="3"/>
  <c r="I785" i="3"/>
  <c r="G785" i="3"/>
  <c r="I781" i="3"/>
  <c r="G781" i="3"/>
  <c r="I777" i="3"/>
  <c r="G777" i="3"/>
  <c r="I773" i="3"/>
  <c r="G773" i="3"/>
  <c r="I769" i="3"/>
  <c r="G769" i="3"/>
  <c r="I765" i="3"/>
  <c r="G765" i="3"/>
  <c r="I761" i="3"/>
  <c r="G761" i="3"/>
  <c r="I757" i="3"/>
  <c r="G757" i="3"/>
  <c r="I753" i="3"/>
  <c r="G753" i="3"/>
  <c r="I749" i="3"/>
  <c r="G749" i="3"/>
  <c r="I745" i="3"/>
  <c r="G745" i="3"/>
  <c r="I741" i="3"/>
  <c r="G741" i="3"/>
  <c r="I737" i="3"/>
  <c r="G737" i="3"/>
  <c r="I733" i="3"/>
  <c r="G733" i="3"/>
  <c r="I729" i="3"/>
  <c r="G729" i="3"/>
  <c r="I725" i="3"/>
  <c r="G725" i="3"/>
  <c r="I721" i="3"/>
  <c r="G721" i="3"/>
  <c r="I717" i="3"/>
  <c r="G717" i="3"/>
  <c r="I713" i="3"/>
  <c r="G713" i="3"/>
  <c r="I709" i="3"/>
  <c r="G709" i="3"/>
  <c r="I705" i="3"/>
  <c r="G705" i="3"/>
  <c r="I701" i="3"/>
  <c r="G701" i="3"/>
  <c r="I697" i="3"/>
  <c r="G697" i="3"/>
  <c r="I693" i="3"/>
  <c r="G693" i="3"/>
  <c r="I689" i="3"/>
  <c r="G689" i="3"/>
  <c r="I685" i="3"/>
  <c r="G685" i="3"/>
  <c r="I681" i="3"/>
  <c r="G681" i="3"/>
  <c r="I677" i="3"/>
  <c r="G677" i="3"/>
  <c r="I673" i="3"/>
  <c r="G673" i="3"/>
  <c r="I669" i="3"/>
  <c r="G669" i="3"/>
  <c r="I665" i="3"/>
  <c r="G665" i="3"/>
  <c r="I661" i="3"/>
  <c r="G661" i="3"/>
  <c r="I657" i="3"/>
  <c r="G657" i="3"/>
  <c r="I653" i="3"/>
  <c r="G653" i="3"/>
  <c r="I649" i="3"/>
  <c r="G649" i="3"/>
  <c r="I645" i="3"/>
  <c r="G645" i="3"/>
  <c r="I641" i="3"/>
  <c r="G641" i="3"/>
  <c r="I637" i="3"/>
  <c r="G637" i="3"/>
  <c r="I633" i="3"/>
  <c r="G633" i="3"/>
  <c r="I629" i="3"/>
  <c r="G629" i="3"/>
  <c r="I625" i="3"/>
  <c r="G625" i="3"/>
  <c r="I621" i="3"/>
  <c r="G621" i="3"/>
  <c r="I617" i="3"/>
  <c r="G617" i="3"/>
  <c r="I613" i="3"/>
  <c r="G613" i="3"/>
  <c r="I609" i="3"/>
  <c r="G609" i="3"/>
  <c r="I605" i="3"/>
  <c r="G605" i="3"/>
  <c r="I601" i="3"/>
  <c r="G601" i="3"/>
  <c r="I597" i="3"/>
  <c r="G597" i="3"/>
  <c r="I593" i="3"/>
  <c r="G593" i="3"/>
  <c r="I589" i="3"/>
  <c r="G589" i="3"/>
  <c r="I585" i="3"/>
  <c r="G585" i="3"/>
  <c r="I581" i="3"/>
  <c r="G581" i="3"/>
  <c r="I577" i="3"/>
  <c r="G577" i="3"/>
  <c r="I573" i="3"/>
  <c r="G573" i="3"/>
  <c r="I569" i="3"/>
  <c r="G569" i="3"/>
  <c r="I565" i="3"/>
  <c r="G565" i="3"/>
  <c r="I561" i="3"/>
  <c r="G561" i="3"/>
  <c r="I557" i="3"/>
  <c r="G557" i="3"/>
  <c r="I553" i="3"/>
  <c r="G553" i="3"/>
  <c r="I549" i="3"/>
  <c r="G549" i="3"/>
  <c r="I545" i="3"/>
  <c r="G545" i="3"/>
  <c r="I541" i="3"/>
  <c r="G541" i="3"/>
  <c r="I537" i="3"/>
  <c r="G537" i="3"/>
  <c r="I533" i="3"/>
  <c r="G533" i="3"/>
  <c r="I529" i="3"/>
  <c r="G529" i="3"/>
  <c r="I525" i="3"/>
  <c r="G525" i="3"/>
  <c r="I521" i="3"/>
  <c r="G521" i="3"/>
  <c r="I517" i="3"/>
  <c r="G517" i="3"/>
  <c r="I513" i="3"/>
  <c r="G513" i="3"/>
  <c r="I509" i="3"/>
  <c r="G509" i="3"/>
  <c r="I505" i="3"/>
  <c r="G505" i="3"/>
  <c r="I501" i="3"/>
  <c r="G501" i="3"/>
  <c r="I497" i="3"/>
  <c r="G497" i="3"/>
  <c r="I493" i="3"/>
  <c r="G493" i="3"/>
  <c r="I489" i="3"/>
  <c r="G489" i="3"/>
  <c r="I485" i="3"/>
  <c r="G485" i="3"/>
  <c r="I481" i="3"/>
  <c r="G481" i="3"/>
  <c r="I477" i="3"/>
  <c r="G477" i="3"/>
  <c r="I473" i="3"/>
  <c r="G473" i="3"/>
  <c r="I469" i="3"/>
  <c r="G469" i="3"/>
  <c r="I465" i="3"/>
  <c r="G465" i="3"/>
  <c r="I461" i="3"/>
  <c r="G461" i="3"/>
  <c r="I457" i="3"/>
  <c r="G457" i="3"/>
  <c r="I453" i="3"/>
  <c r="G453" i="3"/>
  <c r="I449" i="3"/>
  <c r="G449" i="3"/>
  <c r="I445" i="3"/>
  <c r="G445" i="3"/>
  <c r="I441" i="3"/>
  <c r="G441" i="3"/>
  <c r="I437" i="3"/>
  <c r="G437" i="3"/>
  <c r="I433" i="3"/>
  <c r="G433" i="3"/>
  <c r="I429" i="3"/>
  <c r="G429" i="3"/>
  <c r="I425" i="3"/>
  <c r="G425" i="3"/>
  <c r="I421" i="3"/>
  <c r="G421" i="3"/>
  <c r="I417" i="3"/>
  <c r="G417" i="3"/>
  <c r="I413" i="3"/>
  <c r="G413" i="3"/>
  <c r="I409" i="3"/>
  <c r="G409" i="3"/>
  <c r="I405" i="3"/>
  <c r="G405" i="3"/>
  <c r="I401" i="3"/>
  <c r="G401" i="3"/>
  <c r="I397" i="3"/>
  <c r="G397" i="3"/>
  <c r="I393" i="3"/>
  <c r="G393" i="3"/>
  <c r="I389" i="3"/>
  <c r="G389" i="3"/>
  <c r="I385" i="3"/>
  <c r="G385" i="3"/>
  <c r="I381" i="3"/>
  <c r="G381" i="3"/>
  <c r="I377" i="3"/>
  <c r="G377" i="3"/>
  <c r="I373" i="3"/>
  <c r="G373" i="3"/>
  <c r="I369" i="3"/>
  <c r="G369" i="3"/>
  <c r="I365" i="3"/>
  <c r="G365" i="3"/>
  <c r="I361" i="3"/>
  <c r="G361" i="3"/>
  <c r="I357" i="3"/>
  <c r="G357" i="3"/>
  <c r="I353" i="3"/>
  <c r="G353" i="3"/>
  <c r="I349" i="3"/>
  <c r="G349" i="3"/>
  <c r="I345" i="3"/>
  <c r="G345" i="3"/>
  <c r="I341" i="3"/>
  <c r="G341" i="3"/>
  <c r="I337" i="3"/>
  <c r="G337" i="3"/>
  <c r="I333" i="3"/>
  <c r="G333" i="3"/>
  <c r="I329" i="3"/>
  <c r="G329" i="3"/>
  <c r="I325" i="3"/>
  <c r="G325" i="3"/>
  <c r="I321" i="3"/>
  <c r="G321" i="3"/>
  <c r="I317" i="3"/>
  <c r="G317" i="3"/>
  <c r="I313" i="3"/>
  <c r="G313" i="3"/>
  <c r="I309" i="3"/>
  <c r="G309" i="3"/>
  <c r="I305" i="3"/>
  <c r="G305" i="3"/>
  <c r="I301" i="3"/>
  <c r="G301" i="3"/>
  <c r="I297" i="3"/>
  <c r="G297" i="3"/>
  <c r="I293" i="3"/>
  <c r="G293" i="3"/>
  <c r="I289" i="3"/>
  <c r="G289" i="3"/>
  <c r="I285" i="3"/>
  <c r="G285" i="3"/>
  <c r="I281" i="3"/>
  <c r="G281" i="3"/>
  <c r="I277" i="3"/>
  <c r="G277" i="3"/>
  <c r="I273" i="3"/>
  <c r="G273" i="3"/>
  <c r="I269" i="3"/>
  <c r="G269" i="3"/>
  <c r="I265" i="3"/>
  <c r="G265" i="3"/>
  <c r="I261" i="3"/>
  <c r="G261" i="3"/>
  <c r="I257" i="3"/>
  <c r="G257" i="3"/>
  <c r="I253" i="3"/>
  <c r="G253" i="3"/>
  <c r="I249" i="3"/>
  <c r="G249" i="3"/>
  <c r="I245" i="3"/>
  <c r="G245" i="3"/>
  <c r="I241" i="3"/>
  <c r="G241" i="3"/>
  <c r="I237" i="3"/>
  <c r="G237" i="3"/>
  <c r="I233" i="3"/>
  <c r="G233" i="3"/>
  <c r="I229" i="3"/>
  <c r="G229" i="3"/>
  <c r="I225" i="3"/>
  <c r="G225" i="3"/>
  <c r="I221" i="3"/>
  <c r="G221" i="3"/>
  <c r="I217" i="3"/>
  <c r="G217" i="3"/>
  <c r="I213" i="3"/>
  <c r="G213" i="3"/>
  <c r="I209" i="3"/>
  <c r="G209" i="3"/>
  <c r="I205" i="3"/>
  <c r="G205" i="3"/>
  <c r="I201" i="3"/>
  <c r="G201" i="3"/>
  <c r="I197" i="3"/>
  <c r="G197" i="3"/>
  <c r="I193" i="3"/>
  <c r="G193" i="3"/>
  <c r="I189" i="3"/>
  <c r="G189" i="3"/>
  <c r="I185" i="3"/>
  <c r="G185" i="3"/>
  <c r="I181" i="3"/>
  <c r="G181" i="3"/>
  <c r="I177" i="3"/>
  <c r="G177" i="3"/>
  <c r="I173" i="3"/>
  <c r="G173" i="3"/>
  <c r="I169" i="3"/>
  <c r="G169" i="3"/>
  <c r="I165" i="3"/>
  <c r="G165" i="3"/>
  <c r="I161" i="3"/>
  <c r="G161" i="3"/>
  <c r="I157" i="3"/>
  <c r="G157" i="3"/>
  <c r="I153" i="3"/>
  <c r="G153" i="3"/>
  <c r="I149" i="3"/>
  <c r="G149" i="3"/>
  <c r="I145" i="3"/>
  <c r="G145" i="3"/>
  <c r="I141" i="3"/>
  <c r="G141" i="3"/>
  <c r="I137" i="3"/>
  <c r="G137" i="3"/>
  <c r="I133" i="3"/>
  <c r="G133" i="3"/>
  <c r="I129" i="3"/>
  <c r="G129" i="3"/>
  <c r="I125" i="3"/>
  <c r="G125" i="3"/>
  <c r="I121" i="3"/>
  <c r="G121" i="3"/>
  <c r="I117" i="3"/>
  <c r="G117" i="3"/>
  <c r="I113" i="3"/>
  <c r="G113" i="3"/>
  <c r="I109" i="3"/>
  <c r="G109" i="3"/>
  <c r="I105" i="3"/>
  <c r="G105" i="3"/>
  <c r="I101" i="3"/>
  <c r="G101" i="3"/>
  <c r="I97" i="3"/>
  <c r="G97" i="3"/>
  <c r="I93" i="3"/>
  <c r="G93" i="3"/>
  <c r="I89" i="3"/>
  <c r="G89" i="3"/>
  <c r="I85" i="3"/>
  <c r="G85" i="3"/>
  <c r="I81" i="3"/>
  <c r="G81" i="3"/>
  <c r="I77" i="3"/>
  <c r="G77" i="3"/>
  <c r="I73" i="3"/>
  <c r="G73" i="3"/>
  <c r="I69" i="3"/>
  <c r="G69" i="3"/>
  <c r="I65" i="3"/>
  <c r="G65" i="3"/>
  <c r="I61" i="3"/>
  <c r="G61" i="3"/>
  <c r="I57" i="3"/>
  <c r="G57" i="3"/>
  <c r="I53" i="3"/>
  <c r="G53" i="3"/>
  <c r="I49" i="3"/>
  <c r="G49" i="3"/>
  <c r="I45" i="3"/>
  <c r="G45" i="3"/>
  <c r="I41" i="3"/>
  <c r="G41" i="3"/>
  <c r="I37" i="3"/>
  <c r="G37" i="3"/>
  <c r="I33" i="3"/>
  <c r="G33" i="3"/>
  <c r="I29" i="3"/>
  <c r="G29" i="3"/>
  <c r="I25" i="3"/>
  <c r="G25" i="3"/>
  <c r="I21" i="3"/>
  <c r="G21" i="3"/>
  <c r="I17" i="3"/>
  <c r="G17" i="3"/>
  <c r="I13" i="3"/>
  <c r="G13" i="3"/>
  <c r="I9" i="3"/>
  <c r="G9" i="3"/>
  <c r="I5" i="3"/>
  <c r="G5" i="3"/>
  <c r="G5242" i="3"/>
  <c r="G5234" i="3"/>
  <c r="G5226" i="3"/>
  <c r="G5218" i="3"/>
  <c r="G5210" i="3"/>
  <c r="G5202" i="3"/>
  <c r="G5194" i="3"/>
  <c r="G5186" i="3"/>
  <c r="G5178" i="3"/>
  <c r="G5170" i="3"/>
  <c r="G5162" i="3"/>
  <c r="G5154" i="3"/>
  <c r="G5146" i="3"/>
  <c r="I5126" i="3"/>
  <c r="G5126" i="3"/>
  <c r="I5114" i="3"/>
  <c r="G5114" i="3"/>
  <c r="I5098" i="3"/>
  <c r="G5098" i="3"/>
  <c r="I5078" i="3"/>
  <c r="G5078" i="3"/>
  <c r="I5066" i="3"/>
  <c r="G5066" i="3"/>
  <c r="I5054" i="3"/>
  <c r="G5054" i="3"/>
  <c r="I5038" i="3"/>
  <c r="G5038" i="3"/>
  <c r="I5026" i="3"/>
  <c r="G5026" i="3"/>
  <c r="I5006" i="3"/>
  <c r="G5006" i="3"/>
  <c r="I4990" i="3"/>
  <c r="G4990" i="3"/>
  <c r="I4974" i="3"/>
  <c r="G4974" i="3"/>
  <c r="I4962" i="3"/>
  <c r="G4962" i="3"/>
  <c r="I4946" i="3"/>
  <c r="G4946" i="3"/>
  <c r="I4930" i="3"/>
  <c r="G4930" i="3"/>
  <c r="I4918" i="3"/>
  <c r="G4918" i="3"/>
  <c r="I4906" i="3"/>
  <c r="G4906" i="3"/>
  <c r="I4890" i="3"/>
  <c r="G4890" i="3"/>
  <c r="I4874" i="3"/>
  <c r="G4874" i="3"/>
  <c r="I4866" i="3"/>
  <c r="G4866" i="3"/>
  <c r="I4850" i="3"/>
  <c r="G4850" i="3"/>
  <c r="I4834" i="3"/>
  <c r="G4834" i="3"/>
  <c r="I4826" i="3"/>
  <c r="G4826" i="3"/>
  <c r="I4814" i="3"/>
  <c r="G4814" i="3"/>
  <c r="I4798" i="3"/>
  <c r="G4798" i="3"/>
  <c r="I4778" i="3"/>
  <c r="G4778" i="3"/>
  <c r="I4766" i="3"/>
  <c r="G4766" i="3"/>
  <c r="I4750" i="3"/>
  <c r="G4750" i="3"/>
  <c r="I4734" i="3"/>
  <c r="G4734" i="3"/>
  <c r="I4718" i="3"/>
  <c r="G4718" i="3"/>
  <c r="I4702" i="3"/>
  <c r="G4702" i="3"/>
  <c r="I4686" i="3"/>
  <c r="G4686" i="3"/>
  <c r="I4666" i="3"/>
  <c r="G4666" i="3"/>
  <c r="I4650" i="3"/>
  <c r="G4650" i="3"/>
  <c r="I4634" i="3"/>
  <c r="G4634" i="3"/>
  <c r="I4622" i="3"/>
  <c r="G4622" i="3"/>
  <c r="I4606" i="3"/>
  <c r="G4606" i="3"/>
  <c r="I4586" i="3"/>
  <c r="G4586" i="3"/>
  <c r="I4574" i="3"/>
  <c r="G4574" i="3"/>
  <c r="I4558" i="3"/>
  <c r="G4558" i="3"/>
  <c r="I4538" i="3"/>
  <c r="G4538" i="3"/>
  <c r="I4526" i="3"/>
  <c r="G4526" i="3"/>
  <c r="I4510" i="3"/>
  <c r="G4510" i="3"/>
  <c r="I4494" i="3"/>
  <c r="G4494" i="3"/>
  <c r="I4478" i="3"/>
  <c r="G4478" i="3"/>
  <c r="I4462" i="3"/>
  <c r="G4462" i="3"/>
  <c r="I4442" i="3"/>
  <c r="G4442" i="3"/>
  <c r="I4426" i="3"/>
  <c r="G4426" i="3"/>
  <c r="I4410" i="3"/>
  <c r="G4410" i="3"/>
  <c r="I4398" i="3"/>
  <c r="G4398" i="3"/>
  <c r="I4382" i="3"/>
  <c r="G4382" i="3"/>
  <c r="I4362" i="3"/>
  <c r="G4362" i="3"/>
  <c r="I4346" i="3"/>
  <c r="G4346" i="3"/>
  <c r="I4334" i="3"/>
  <c r="G4334" i="3"/>
  <c r="I4318" i="3"/>
  <c r="G4318" i="3"/>
  <c r="I4302" i="3"/>
  <c r="G4302" i="3"/>
  <c r="I4286" i="3"/>
  <c r="G4286" i="3"/>
  <c r="I4270" i="3"/>
  <c r="G4270" i="3"/>
  <c r="I4250" i="3"/>
  <c r="G4250" i="3"/>
  <c r="I4234" i="3"/>
  <c r="G4234" i="3"/>
  <c r="I4218" i="3"/>
  <c r="G4218" i="3"/>
  <c r="I4206" i="3"/>
  <c r="G4206" i="3"/>
  <c r="I4190" i="3"/>
  <c r="G4190" i="3"/>
  <c r="I4170" i="3"/>
  <c r="G4170" i="3"/>
  <c r="I4154" i="3"/>
  <c r="G4154" i="3"/>
  <c r="I4142" i="3"/>
  <c r="G4142" i="3"/>
  <c r="I4122" i="3"/>
  <c r="G4122" i="3"/>
  <c r="I4110" i="3"/>
  <c r="G4110" i="3"/>
  <c r="I4090" i="3"/>
  <c r="G4090" i="3"/>
  <c r="I4074" i="3"/>
  <c r="G4074" i="3"/>
  <c r="I4058" i="3"/>
  <c r="G4058" i="3"/>
  <c r="I4046" i="3"/>
  <c r="G4046" i="3"/>
  <c r="I4030" i="3"/>
  <c r="G4030" i="3"/>
  <c r="I4010" i="3"/>
  <c r="G4010" i="3"/>
  <c r="I3998" i="3"/>
  <c r="G3998" i="3"/>
  <c r="I3978" i="3"/>
  <c r="G3978" i="3"/>
  <c r="I3962" i="3"/>
  <c r="G3962" i="3"/>
  <c r="I3950" i="3"/>
  <c r="G3950" i="3"/>
  <c r="I3942" i="3"/>
  <c r="G3942" i="3"/>
  <c r="I3926" i="3"/>
  <c r="G3926" i="3"/>
  <c r="I3910" i="3"/>
  <c r="G3910" i="3"/>
  <c r="I3894" i="3"/>
  <c r="G3894" i="3"/>
  <c r="I3878" i="3"/>
  <c r="G3878" i="3"/>
  <c r="I3862" i="3"/>
  <c r="G3862" i="3"/>
  <c r="I3846" i="3"/>
  <c r="G3846" i="3"/>
  <c r="I3834" i="3"/>
  <c r="G3834" i="3"/>
  <c r="I3818" i="3"/>
  <c r="G3818" i="3"/>
  <c r="I3798" i="3"/>
  <c r="G3798" i="3"/>
  <c r="I3782" i="3"/>
  <c r="G3782" i="3"/>
  <c r="I3766" i="3"/>
  <c r="G3766" i="3"/>
  <c r="I3754" i="3"/>
  <c r="G3754" i="3"/>
  <c r="I3738" i="3"/>
  <c r="G3738" i="3"/>
  <c r="I3726" i="3"/>
  <c r="G3726" i="3"/>
  <c r="I3714" i="3"/>
  <c r="G3714" i="3"/>
  <c r="I3694" i="3"/>
  <c r="G3694" i="3"/>
  <c r="I3678" i="3"/>
  <c r="G3678" i="3"/>
  <c r="I3666" i="3"/>
  <c r="G3666" i="3"/>
  <c r="I3646" i="3"/>
  <c r="G3646" i="3"/>
  <c r="I3630" i="3"/>
  <c r="G3630" i="3"/>
  <c r="I3618" i="3"/>
  <c r="G3618" i="3"/>
  <c r="I3598" i="3"/>
  <c r="G3598" i="3"/>
  <c r="I3582" i="3"/>
  <c r="G3582" i="3"/>
  <c r="I3570" i="3"/>
  <c r="G3570" i="3"/>
  <c r="I3558" i="3"/>
  <c r="G3558" i="3"/>
  <c r="I3546" i="3"/>
  <c r="G3546" i="3"/>
  <c r="I3530" i="3"/>
  <c r="G3530" i="3"/>
  <c r="I3514" i="3"/>
  <c r="G3514" i="3"/>
  <c r="I3306" i="3"/>
  <c r="G3306" i="3"/>
  <c r="I5141" i="3"/>
  <c r="G5141" i="3"/>
  <c r="I5129" i="3"/>
  <c r="G5129" i="3"/>
  <c r="I5117" i="3"/>
  <c r="G5117" i="3"/>
  <c r="I5109" i="3"/>
  <c r="G5109" i="3"/>
  <c r="I5101" i="3"/>
  <c r="G5101" i="3"/>
  <c r="I5089" i="3"/>
  <c r="G5089" i="3"/>
  <c r="I5077" i="3"/>
  <c r="G5077" i="3"/>
  <c r="I5069" i="3"/>
  <c r="G5069" i="3"/>
  <c r="I5057" i="3"/>
  <c r="G5057" i="3"/>
  <c r="I5049" i="3"/>
  <c r="G5049" i="3"/>
  <c r="I5033" i="3"/>
  <c r="G5033" i="3"/>
  <c r="I5021" i="3"/>
  <c r="G5021" i="3"/>
  <c r="I5013" i="3"/>
  <c r="G5013" i="3"/>
  <c r="I5005" i="3"/>
  <c r="G5005" i="3"/>
  <c r="I4993" i="3"/>
  <c r="G4993" i="3"/>
  <c r="I4985" i="3"/>
  <c r="G4985" i="3"/>
  <c r="I4969" i="3"/>
  <c r="G4969" i="3"/>
  <c r="I4961" i="3"/>
  <c r="G4961" i="3"/>
  <c r="I4949" i="3"/>
  <c r="G4949" i="3"/>
  <c r="I4937" i="3"/>
  <c r="G4937" i="3"/>
  <c r="I4929" i="3"/>
  <c r="G4929" i="3"/>
  <c r="I4913" i="3"/>
  <c r="G4913" i="3"/>
  <c r="I4909" i="3"/>
  <c r="G4909" i="3"/>
  <c r="I4897" i="3"/>
  <c r="G4897" i="3"/>
  <c r="I4885" i="3"/>
  <c r="G4885" i="3"/>
  <c r="I4873" i="3"/>
  <c r="G4873" i="3"/>
  <c r="I4861" i="3"/>
  <c r="G4861" i="3"/>
  <c r="I4853" i="3"/>
  <c r="G4853" i="3"/>
  <c r="I4841" i="3"/>
  <c r="G4841" i="3"/>
  <c r="I4833" i="3"/>
  <c r="G4833" i="3"/>
  <c r="I4821" i="3"/>
  <c r="G4821" i="3"/>
  <c r="I4813" i="3"/>
  <c r="G4813" i="3"/>
  <c r="I4801" i="3"/>
  <c r="G4801" i="3"/>
  <c r="I4797" i="3"/>
  <c r="G4797" i="3"/>
  <c r="I4781" i="3"/>
  <c r="G4781" i="3"/>
  <c r="I4773" i="3"/>
  <c r="G4773" i="3"/>
  <c r="I4757" i="3"/>
  <c r="G4757" i="3"/>
  <c r="I4749" i="3"/>
  <c r="G4749" i="3"/>
  <c r="I4741" i="3"/>
  <c r="G4741" i="3"/>
  <c r="I4733" i="3"/>
  <c r="G4733" i="3"/>
  <c r="I4717" i="3"/>
  <c r="G4717" i="3"/>
  <c r="I4705" i="3"/>
  <c r="G4705" i="3"/>
  <c r="I4697" i="3"/>
  <c r="G4697" i="3"/>
  <c r="I4685" i="3"/>
  <c r="G4685" i="3"/>
  <c r="I4677" i="3"/>
  <c r="G4677" i="3"/>
  <c r="I4669" i="3"/>
  <c r="G4669" i="3"/>
  <c r="I4657" i="3"/>
  <c r="G4657" i="3"/>
  <c r="I4645" i="3"/>
  <c r="G4645" i="3"/>
  <c r="I4637" i="3"/>
  <c r="G4637" i="3"/>
  <c r="I4621" i="3"/>
  <c r="G4621" i="3"/>
  <c r="I4617" i="3"/>
  <c r="G4617" i="3"/>
  <c r="I4605" i="3"/>
  <c r="G4605" i="3"/>
  <c r="I4597" i="3"/>
  <c r="G4597" i="3"/>
  <c r="I4581" i="3"/>
  <c r="G4581" i="3"/>
  <c r="I4569" i="3"/>
  <c r="G4569" i="3"/>
  <c r="I4565" i="3"/>
  <c r="G4565" i="3"/>
  <c r="I4549" i="3"/>
  <c r="G4549" i="3"/>
  <c r="I4537" i="3"/>
  <c r="G4537" i="3"/>
  <c r="I4529" i="3"/>
  <c r="G4529" i="3"/>
  <c r="I4517" i="3"/>
  <c r="G4517" i="3"/>
  <c r="I4505" i="3"/>
  <c r="G4505" i="3"/>
  <c r="I4497" i="3"/>
  <c r="G4497" i="3"/>
  <c r="I4485" i="3"/>
  <c r="G4485" i="3"/>
  <c r="I4477" i="3"/>
  <c r="G4477" i="3"/>
  <c r="I4469" i="3"/>
  <c r="G4469" i="3"/>
  <c r="I4457" i="3"/>
  <c r="G4457" i="3"/>
  <c r="I4445" i="3"/>
  <c r="G4445" i="3"/>
  <c r="I4437" i="3"/>
  <c r="G4437" i="3"/>
  <c r="I4429" i="3"/>
  <c r="G4429" i="3"/>
  <c r="I4417" i="3"/>
  <c r="G4417" i="3"/>
  <c r="I4405" i="3"/>
  <c r="G4405" i="3"/>
  <c r="I4397" i="3"/>
  <c r="G4397" i="3"/>
  <c r="I4385" i="3"/>
  <c r="G4385" i="3"/>
  <c r="I4373" i="3"/>
  <c r="G4373" i="3"/>
  <c r="I4365" i="3"/>
  <c r="G4365" i="3"/>
  <c r="I4353" i="3"/>
  <c r="G4353" i="3"/>
  <c r="I4345" i="3"/>
  <c r="G4345" i="3"/>
  <c r="I4333" i="3"/>
  <c r="G4333" i="3"/>
  <c r="I4321" i="3"/>
  <c r="G4321" i="3"/>
  <c r="I4313" i="3"/>
  <c r="G4313" i="3"/>
  <c r="I4301" i="3"/>
  <c r="G4301" i="3"/>
  <c r="I4289" i="3"/>
  <c r="G4289" i="3"/>
  <c r="I4277" i="3"/>
  <c r="G4277" i="3"/>
  <c r="I4265" i="3"/>
  <c r="G4265" i="3"/>
  <c r="I4257" i="3"/>
  <c r="G4257" i="3"/>
  <c r="I4245" i="3"/>
  <c r="G4245" i="3"/>
  <c r="I4237" i="3"/>
  <c r="G4237" i="3"/>
  <c r="I4225" i="3"/>
  <c r="G4225" i="3"/>
  <c r="I4213" i="3"/>
  <c r="G4213" i="3"/>
  <c r="I4205" i="3"/>
  <c r="G4205" i="3"/>
  <c r="I4197" i="3"/>
  <c r="G4197" i="3"/>
  <c r="I4185" i="3"/>
  <c r="G4185" i="3"/>
  <c r="I4177" i="3"/>
  <c r="G4177" i="3"/>
  <c r="I4165" i="3"/>
  <c r="G4165" i="3"/>
  <c r="I4157" i="3"/>
  <c r="G4157" i="3"/>
  <c r="I4141" i="3"/>
  <c r="G4141" i="3"/>
  <c r="I4129" i="3"/>
  <c r="G4129" i="3"/>
  <c r="I4117" i="3"/>
  <c r="G4117" i="3"/>
  <c r="I4113" i="3"/>
  <c r="G4113" i="3"/>
  <c r="I4097" i="3"/>
  <c r="G4097" i="3"/>
  <c r="I4089" i="3"/>
  <c r="G4089" i="3"/>
  <c r="I4081" i="3"/>
  <c r="G4081" i="3"/>
  <c r="I4069" i="3"/>
  <c r="G4069" i="3"/>
  <c r="I4061" i="3"/>
  <c r="G4061" i="3"/>
  <c r="I4049" i="3"/>
  <c r="G4049" i="3"/>
  <c r="I4045" i="3"/>
  <c r="G4045" i="3"/>
  <c r="I4033" i="3"/>
  <c r="G4033" i="3"/>
  <c r="I4021" i="3"/>
  <c r="G4021" i="3"/>
  <c r="I4013" i="3"/>
  <c r="G4013" i="3"/>
  <c r="I3997" i="3"/>
  <c r="G3997" i="3"/>
  <c r="I3989" i="3"/>
  <c r="G3989" i="3"/>
  <c r="I3981" i="3"/>
  <c r="G3981" i="3"/>
  <c r="I3965" i="3"/>
  <c r="G3965" i="3"/>
  <c r="I3961" i="3"/>
  <c r="G3961" i="3"/>
  <c r="I3949" i="3"/>
  <c r="G3949" i="3"/>
  <c r="I3937" i="3"/>
  <c r="G3937" i="3"/>
  <c r="I3929" i="3"/>
  <c r="G3929" i="3"/>
  <c r="I3917" i="3"/>
  <c r="G3917" i="3"/>
  <c r="I3909" i="3"/>
  <c r="G3909" i="3"/>
  <c r="I3897" i="3"/>
  <c r="G3897" i="3"/>
  <c r="I3885" i="3"/>
  <c r="G3885" i="3"/>
  <c r="I3877" i="3"/>
  <c r="G3877" i="3"/>
  <c r="I3865" i="3"/>
  <c r="G3865" i="3"/>
  <c r="I3853" i="3"/>
  <c r="G3853" i="3"/>
  <c r="I3845" i="3"/>
  <c r="G3845" i="3"/>
  <c r="I3833" i="3"/>
  <c r="G3833" i="3"/>
  <c r="I3825" i="3"/>
  <c r="G3825" i="3"/>
  <c r="I3813" i="3"/>
  <c r="G3813" i="3"/>
  <c r="I3805" i="3"/>
  <c r="G3805" i="3"/>
  <c r="I3797" i="3"/>
  <c r="G3797" i="3"/>
  <c r="I3785" i="3"/>
  <c r="G3785" i="3"/>
  <c r="I3773" i="3"/>
  <c r="G3773" i="3"/>
  <c r="I3761" i="3"/>
  <c r="G3761" i="3"/>
  <c r="I3753" i="3"/>
  <c r="G3753" i="3"/>
  <c r="I3745" i="3"/>
  <c r="G3745" i="3"/>
  <c r="I3733" i="3"/>
  <c r="G3733" i="3"/>
  <c r="I3721" i="3"/>
  <c r="G3721" i="3"/>
  <c r="I3717" i="3"/>
  <c r="G3717" i="3"/>
  <c r="I3709" i="3"/>
  <c r="G3709" i="3"/>
  <c r="I3697" i="3"/>
  <c r="G3697" i="3"/>
  <c r="I3689" i="3"/>
  <c r="G3689" i="3"/>
  <c r="I3677" i="3"/>
  <c r="G3677" i="3"/>
  <c r="I3673" i="3"/>
  <c r="G3673" i="3"/>
  <c r="I3661" i="3"/>
  <c r="G3661" i="3"/>
  <c r="I3653" i="3"/>
  <c r="G3653" i="3"/>
  <c r="I3645" i="3"/>
  <c r="G3645" i="3"/>
  <c r="I3637" i="3"/>
  <c r="G3637" i="3"/>
  <c r="I3629" i="3"/>
  <c r="G3629" i="3"/>
  <c r="I3617" i="3"/>
  <c r="G3617" i="3"/>
  <c r="I3605" i="3"/>
  <c r="G3605" i="3"/>
  <c r="I3589" i="3"/>
  <c r="G3589" i="3"/>
  <c r="I3585" i="3"/>
  <c r="G3585" i="3"/>
  <c r="I3573" i="3"/>
  <c r="G3573" i="3"/>
  <c r="I3565" i="3"/>
  <c r="G3565" i="3"/>
  <c r="I3553" i="3"/>
  <c r="G3553" i="3"/>
  <c r="I3549" i="3"/>
  <c r="G3549" i="3"/>
  <c r="I3537" i="3"/>
  <c r="G3537" i="3"/>
  <c r="I3529" i="3"/>
  <c r="G3529" i="3"/>
  <c r="I3517" i="3"/>
  <c r="G3517" i="3"/>
  <c r="I3509" i="3"/>
  <c r="G3509" i="3"/>
  <c r="I3497" i="3"/>
  <c r="G3497" i="3"/>
  <c r="I3485" i="3"/>
  <c r="G3485" i="3"/>
  <c r="I3473" i="3"/>
  <c r="G3473" i="3"/>
  <c r="I3465" i="3"/>
  <c r="G3465" i="3"/>
  <c r="I3453" i="3"/>
  <c r="G3453" i="3"/>
  <c r="I3441" i="3"/>
  <c r="G3441" i="3"/>
  <c r="I3437" i="3"/>
  <c r="G3437" i="3"/>
  <c r="I3421" i="3"/>
  <c r="G3421" i="3"/>
  <c r="I3409" i="3"/>
  <c r="G3409" i="3"/>
  <c r="I3401" i="3"/>
  <c r="G3401" i="3"/>
  <c r="I3393" i="3"/>
  <c r="G3393" i="3"/>
  <c r="I3381" i="3"/>
  <c r="G3381" i="3"/>
  <c r="I3369" i="3"/>
  <c r="G3369" i="3"/>
  <c r="I3357" i="3"/>
  <c r="G3357" i="3"/>
  <c r="I3345" i="3"/>
  <c r="G3345" i="3"/>
  <c r="I3337" i="3"/>
  <c r="G3337" i="3"/>
  <c r="I3329" i="3"/>
  <c r="G3329" i="3"/>
  <c r="I3317" i="3"/>
  <c r="G3317" i="3"/>
  <c r="I3309" i="3"/>
  <c r="G3309" i="3"/>
  <c r="I3293" i="3"/>
  <c r="G3293" i="3"/>
  <c r="I3281" i="3"/>
  <c r="G3281" i="3"/>
  <c r="I3273" i="3"/>
  <c r="G3273" i="3"/>
  <c r="I3261" i="3"/>
  <c r="G3261" i="3"/>
  <c r="I3249" i="3"/>
  <c r="G3249" i="3"/>
  <c r="I3237" i="3"/>
  <c r="G3237" i="3"/>
  <c r="I3229" i="3"/>
  <c r="G3229" i="3"/>
  <c r="I3217" i="3"/>
  <c r="G3217" i="3"/>
  <c r="I3209" i="3"/>
  <c r="G3209" i="3"/>
  <c r="I3201" i="3"/>
  <c r="G3201" i="3"/>
  <c r="I3189" i="3"/>
  <c r="G3189" i="3"/>
  <c r="I3181" i="3"/>
  <c r="G3181" i="3"/>
  <c r="I3165" i="3"/>
  <c r="G3165" i="3"/>
  <c r="I3157" i="3"/>
  <c r="G3157" i="3"/>
  <c r="I3145" i="3"/>
  <c r="G3145" i="3"/>
  <c r="I3137" i="3"/>
  <c r="G3137" i="3"/>
  <c r="I3129" i="3"/>
  <c r="G3129" i="3"/>
  <c r="I3117" i="3"/>
  <c r="G3117" i="3"/>
  <c r="I3109" i="3"/>
  <c r="G3109" i="3"/>
  <c r="I3101" i="3"/>
  <c r="G3101" i="3"/>
  <c r="I3093" i="3"/>
  <c r="G3093" i="3"/>
  <c r="I3081" i="3"/>
  <c r="G3081" i="3"/>
  <c r="I3069" i="3"/>
  <c r="G3069" i="3"/>
  <c r="I3061" i="3"/>
  <c r="G3061" i="3"/>
  <c r="I3045" i="3"/>
  <c r="G3045" i="3"/>
  <c r="I3033" i="3"/>
  <c r="G3033" i="3"/>
  <c r="I3029" i="3"/>
  <c r="G3029" i="3"/>
  <c r="I3013" i="3"/>
  <c r="G3013" i="3"/>
  <c r="I3001" i="3"/>
  <c r="G3001" i="3"/>
  <c r="I2993" i="3"/>
  <c r="G2993" i="3"/>
  <c r="I2981" i="3"/>
  <c r="G2981" i="3"/>
  <c r="I2973" i="3"/>
  <c r="G2973" i="3"/>
  <c r="I2965" i="3"/>
  <c r="G2965" i="3"/>
  <c r="I2957" i="3"/>
  <c r="G2957" i="3"/>
  <c r="I2945" i="3"/>
  <c r="G2945" i="3"/>
  <c r="I2933" i="3"/>
  <c r="G2933" i="3"/>
  <c r="I2925" i="3"/>
  <c r="G2925" i="3"/>
  <c r="I2913" i="3"/>
  <c r="G2913" i="3"/>
  <c r="I2897" i="3"/>
  <c r="G2897" i="3"/>
  <c r="I2893" i="3"/>
  <c r="G2893" i="3"/>
  <c r="I2877" i="3"/>
  <c r="G2877" i="3"/>
  <c r="I2865" i="3"/>
  <c r="G2865" i="3"/>
  <c r="I2857" i="3"/>
  <c r="G2857" i="3"/>
  <c r="I2845" i="3"/>
  <c r="G2845" i="3"/>
  <c r="I2837" i="3"/>
  <c r="G2837" i="3"/>
  <c r="I2829" i="3"/>
  <c r="G2829" i="3"/>
  <c r="I2817" i="3"/>
  <c r="G2817" i="3"/>
  <c r="I2805" i="3"/>
  <c r="G2805" i="3"/>
  <c r="I2797" i="3"/>
  <c r="G2797" i="3"/>
  <c r="I2785" i="3"/>
  <c r="G2785" i="3"/>
  <c r="I2777" i="3"/>
  <c r="G2777" i="3"/>
  <c r="I2765" i="3"/>
  <c r="G2765" i="3"/>
  <c r="I2757" i="3"/>
  <c r="G2757" i="3"/>
  <c r="I2741" i="3"/>
  <c r="G2741" i="3"/>
  <c r="I2729" i="3"/>
  <c r="G2729" i="3"/>
  <c r="I2717" i="3"/>
  <c r="G2717" i="3"/>
  <c r="I2713" i="3"/>
  <c r="G2713" i="3"/>
  <c r="I2697" i="3"/>
  <c r="G2697" i="3"/>
  <c r="I2693" i="3"/>
  <c r="G2693" i="3"/>
  <c r="I2677" i="3"/>
  <c r="G2677" i="3"/>
  <c r="I2665" i="3"/>
  <c r="G2665" i="3"/>
  <c r="I2661" i="3"/>
  <c r="G2661" i="3"/>
  <c r="I2649" i="3"/>
  <c r="G2649" i="3"/>
  <c r="I2633" i="3"/>
  <c r="G2633" i="3"/>
  <c r="I2629" i="3"/>
  <c r="G2629" i="3"/>
  <c r="I2617" i="3"/>
  <c r="G2617" i="3"/>
  <c r="I2609" i="3"/>
  <c r="G2609" i="3"/>
  <c r="I2593" i="3"/>
  <c r="G2593" i="3"/>
  <c r="I2581" i="3"/>
  <c r="G2581" i="3"/>
  <c r="I2573" i="3"/>
  <c r="G2573" i="3"/>
  <c r="I2565" i="3"/>
  <c r="G2565" i="3"/>
  <c r="I2553" i="3"/>
  <c r="G2553" i="3"/>
  <c r="I2541" i="3"/>
  <c r="G2541" i="3"/>
  <c r="I2529" i="3"/>
  <c r="G2529" i="3"/>
  <c r="I2517" i="3"/>
  <c r="G2517" i="3"/>
  <c r="I2513" i="3"/>
  <c r="G2513" i="3"/>
  <c r="I2497" i="3"/>
  <c r="G2497" i="3"/>
  <c r="I2485" i="3"/>
  <c r="G2485" i="3"/>
  <c r="I2477" i="3"/>
  <c r="G2477" i="3"/>
  <c r="I2465" i="3"/>
  <c r="G2465" i="3"/>
  <c r="I2461" i="3"/>
  <c r="G2461" i="3"/>
  <c r="I2445" i="3"/>
  <c r="G2445" i="3"/>
  <c r="I2437" i="3"/>
  <c r="G2437" i="3"/>
  <c r="I2429" i="3"/>
  <c r="G2429" i="3"/>
  <c r="I2417" i="3"/>
  <c r="G2417" i="3"/>
  <c r="I2409" i="3"/>
  <c r="G2409" i="3"/>
  <c r="I2397" i="3"/>
  <c r="G2397" i="3"/>
  <c r="I2389" i="3"/>
  <c r="G2389" i="3"/>
  <c r="I2377" i="3"/>
  <c r="G2377" i="3"/>
  <c r="I2369" i="3"/>
  <c r="G2369" i="3"/>
  <c r="I2357" i="3"/>
  <c r="G2357" i="3"/>
  <c r="I2345" i="3"/>
  <c r="G2345" i="3"/>
  <c r="I2337" i="3"/>
  <c r="G2337" i="3"/>
  <c r="I2325" i="3"/>
  <c r="G2325" i="3"/>
  <c r="I2317" i="3"/>
  <c r="G2317" i="3"/>
  <c r="I2301" i="3"/>
  <c r="G2301" i="3"/>
  <c r="I2289" i="3"/>
  <c r="G2289" i="3"/>
  <c r="I2281" i="3"/>
  <c r="G2281" i="3"/>
  <c r="I2273" i="3"/>
  <c r="G2273" i="3"/>
  <c r="I2261" i="3"/>
  <c r="G2261" i="3"/>
  <c r="I2253" i="3"/>
  <c r="G2253" i="3"/>
  <c r="I2241" i="3"/>
  <c r="G2241" i="3"/>
  <c r="I2229" i="3"/>
  <c r="G2229" i="3"/>
  <c r="I2217" i="3"/>
  <c r="G2217" i="3"/>
  <c r="I2205" i="3"/>
  <c r="G2205" i="3"/>
  <c r="I2193" i="3"/>
  <c r="G2193" i="3"/>
  <c r="I2185" i="3"/>
  <c r="G2185" i="3"/>
  <c r="I2177" i="3"/>
  <c r="G2177" i="3"/>
  <c r="I2165" i="3"/>
  <c r="G2165" i="3"/>
  <c r="I2157" i="3"/>
  <c r="G2157" i="3"/>
  <c r="I2149" i="3"/>
  <c r="G2149" i="3"/>
  <c r="I2137" i="3"/>
  <c r="G2137" i="3"/>
  <c r="I2121" i="3"/>
  <c r="G2121" i="3"/>
  <c r="I2113" i="3"/>
  <c r="G2113" i="3"/>
  <c r="I2101" i="3"/>
  <c r="G2101" i="3"/>
  <c r="I2093" i="3"/>
  <c r="G2093" i="3"/>
  <c r="I2085" i="3"/>
  <c r="G2085" i="3"/>
  <c r="I2077" i="3"/>
  <c r="G2077" i="3"/>
  <c r="I2061" i="3"/>
  <c r="G2061" i="3"/>
  <c r="I2049" i="3"/>
  <c r="G2049" i="3"/>
  <c r="I2041" i="3"/>
  <c r="G2041" i="3"/>
  <c r="I2033" i="3"/>
  <c r="G2033" i="3"/>
  <c r="I2021" i="3"/>
  <c r="G2021" i="3"/>
  <c r="I2013" i="3"/>
  <c r="G2013" i="3"/>
  <c r="I2005" i="3"/>
  <c r="G2005" i="3"/>
  <c r="I1993" i="3"/>
  <c r="G1993" i="3"/>
  <c r="I1985" i="3"/>
  <c r="G1985" i="3"/>
  <c r="I1973" i="3"/>
  <c r="G1973" i="3"/>
  <c r="I1957" i="3"/>
  <c r="G1957" i="3"/>
  <c r="I1949" i="3"/>
  <c r="G1949" i="3"/>
  <c r="I1941" i="3"/>
  <c r="G1941" i="3"/>
  <c r="I1933" i="3"/>
  <c r="G1933" i="3"/>
  <c r="I1917" i="3"/>
  <c r="G1917" i="3"/>
  <c r="I1909" i="3"/>
  <c r="G1909" i="3"/>
  <c r="I1897" i="3"/>
  <c r="G1897" i="3"/>
  <c r="I1885" i="3"/>
  <c r="G1885" i="3"/>
  <c r="I1877" i="3"/>
  <c r="G1877" i="3"/>
  <c r="I1865" i="3"/>
  <c r="G1865" i="3"/>
  <c r="I1857" i="3"/>
  <c r="G1857" i="3"/>
  <c r="I1845" i="3"/>
  <c r="G1845" i="3"/>
  <c r="I1841" i="3"/>
  <c r="G1841" i="3"/>
  <c r="I1829" i="3"/>
  <c r="G1829" i="3"/>
  <c r="I1821" i="3"/>
  <c r="G1821" i="3"/>
  <c r="I1809" i="3"/>
  <c r="G1809" i="3"/>
  <c r="I1801" i="3"/>
  <c r="G1801" i="3"/>
  <c r="I1789" i="3"/>
  <c r="G1789" i="3"/>
  <c r="I1781" i="3"/>
  <c r="G1781" i="3"/>
  <c r="I1769" i="3"/>
  <c r="G1769" i="3"/>
  <c r="I1761" i="3"/>
  <c r="G1761" i="3"/>
  <c r="I1749" i="3"/>
  <c r="G1749" i="3"/>
  <c r="I1741" i="3"/>
  <c r="G1741" i="3"/>
  <c r="I1733" i="3"/>
  <c r="G1733" i="3"/>
  <c r="I1721" i="3"/>
  <c r="G1721" i="3"/>
  <c r="I1709" i="3"/>
  <c r="G1709" i="3"/>
  <c r="I1701" i="3"/>
  <c r="G1701" i="3"/>
  <c r="I1689" i="3"/>
  <c r="G1689" i="3"/>
  <c r="I1677" i="3"/>
  <c r="G1677" i="3"/>
  <c r="I1669" i="3"/>
  <c r="G1669" i="3"/>
  <c r="I1657" i="3"/>
  <c r="G1657" i="3"/>
  <c r="I1653" i="3"/>
  <c r="G1653" i="3"/>
  <c r="I1641" i="3"/>
  <c r="G1641" i="3"/>
  <c r="I1633" i="3"/>
  <c r="G1633" i="3"/>
  <c r="I1621" i="3"/>
  <c r="G1621" i="3"/>
  <c r="I1609" i="3"/>
  <c r="G1609" i="3"/>
  <c r="I1597" i="3"/>
  <c r="G1597" i="3"/>
  <c r="I1589" i="3"/>
  <c r="G1589" i="3"/>
  <c r="I1581" i="3"/>
  <c r="G1581" i="3"/>
  <c r="I1565" i="3"/>
  <c r="G1565" i="3"/>
  <c r="I1553" i="3"/>
  <c r="G1553" i="3"/>
  <c r="I1541" i="3"/>
  <c r="G1541" i="3"/>
  <c r="I1529" i="3"/>
  <c r="G1529" i="3"/>
  <c r="I1513" i="3"/>
  <c r="G1513" i="3"/>
  <c r="I1473" i="3"/>
  <c r="G1473" i="3"/>
  <c r="I973" i="3"/>
  <c r="G973" i="3"/>
  <c r="I5244" i="3"/>
  <c r="G5244" i="3"/>
  <c r="I5236" i="3"/>
  <c r="G5236" i="3"/>
  <c r="I5228" i="3"/>
  <c r="G5228" i="3"/>
  <c r="I5216" i="3"/>
  <c r="G5216" i="3"/>
  <c r="I5212" i="3"/>
  <c r="G5212" i="3"/>
  <c r="I5204" i="3"/>
  <c r="G5204" i="3"/>
  <c r="I5192" i="3"/>
  <c r="G5192" i="3"/>
  <c r="I5188" i="3"/>
  <c r="G5188" i="3"/>
  <c r="I5180" i="3"/>
  <c r="G5180" i="3"/>
  <c r="I5168" i="3"/>
  <c r="G5168" i="3"/>
  <c r="I5160" i="3"/>
  <c r="G5160" i="3"/>
  <c r="I5152" i="3"/>
  <c r="G5152" i="3"/>
  <c r="I5148" i="3"/>
  <c r="G5148" i="3"/>
  <c r="I5140" i="3"/>
  <c r="G5140" i="3"/>
  <c r="I5132" i="3"/>
  <c r="G5132" i="3"/>
  <c r="I5124" i="3"/>
  <c r="G5124" i="3"/>
  <c r="I5116" i="3"/>
  <c r="G5116" i="3"/>
  <c r="I5108" i="3"/>
  <c r="G5108" i="3"/>
  <c r="I5096" i="3"/>
  <c r="G5096" i="3"/>
  <c r="I5088" i="3"/>
  <c r="G5088" i="3"/>
  <c r="I5080" i="3"/>
  <c r="G5080" i="3"/>
  <c r="I5072" i="3"/>
  <c r="G5072" i="3"/>
  <c r="I5064" i="3"/>
  <c r="G5064" i="3"/>
  <c r="I5060" i="3"/>
  <c r="G5060" i="3"/>
  <c r="I5056" i="3"/>
  <c r="G5056" i="3"/>
  <c r="I5048" i="3"/>
  <c r="G5048" i="3"/>
  <c r="I5044" i="3"/>
  <c r="G5044" i="3"/>
  <c r="I5040" i="3"/>
  <c r="G5040" i="3"/>
  <c r="I5036" i="3"/>
  <c r="G5036" i="3"/>
  <c r="I5032" i="3"/>
  <c r="G5032" i="3"/>
  <c r="I5028" i="3"/>
  <c r="G5028" i="3"/>
  <c r="I5024" i="3"/>
  <c r="G5024" i="3"/>
  <c r="I5020" i="3"/>
  <c r="G5020" i="3"/>
  <c r="I5016" i="3"/>
  <c r="G5016" i="3"/>
  <c r="I5012" i="3"/>
  <c r="G5012" i="3"/>
  <c r="I5008" i="3"/>
  <c r="G5008" i="3"/>
  <c r="I5004" i="3"/>
  <c r="G5004" i="3"/>
  <c r="I5000" i="3"/>
  <c r="G5000" i="3"/>
  <c r="I4996" i="3"/>
  <c r="G4996" i="3"/>
  <c r="I4992" i="3"/>
  <c r="G4992" i="3"/>
  <c r="I4988" i="3"/>
  <c r="G4988" i="3"/>
  <c r="I4984" i="3"/>
  <c r="G4984" i="3"/>
  <c r="I4980" i="3"/>
  <c r="G4980" i="3"/>
  <c r="I4976" i="3"/>
  <c r="G4976" i="3"/>
  <c r="I4972" i="3"/>
  <c r="G4972" i="3"/>
  <c r="I4968" i="3"/>
  <c r="G4968" i="3"/>
  <c r="I4964" i="3"/>
  <c r="G4964" i="3"/>
  <c r="I4960" i="3"/>
  <c r="G4960" i="3"/>
  <c r="I4956" i="3"/>
  <c r="G4956" i="3"/>
  <c r="I4952" i="3"/>
  <c r="G4952" i="3"/>
  <c r="I4948" i="3"/>
  <c r="G4948" i="3"/>
  <c r="I4944" i="3"/>
  <c r="G4944" i="3"/>
  <c r="I4940" i="3"/>
  <c r="G4940" i="3"/>
  <c r="I4936" i="3"/>
  <c r="G4936" i="3"/>
  <c r="I4932" i="3"/>
  <c r="G4932" i="3"/>
  <c r="I4928" i="3"/>
  <c r="G4928" i="3"/>
  <c r="I4924" i="3"/>
  <c r="G4924" i="3"/>
  <c r="I4920" i="3"/>
  <c r="G4920" i="3"/>
  <c r="I4916" i="3"/>
  <c r="G4916" i="3"/>
  <c r="I4912" i="3"/>
  <c r="G4912" i="3"/>
  <c r="I4908" i="3"/>
  <c r="G4908" i="3"/>
  <c r="I4904" i="3"/>
  <c r="G4904" i="3"/>
  <c r="I4900" i="3"/>
  <c r="G4900" i="3"/>
  <c r="I4896" i="3"/>
  <c r="G4896" i="3"/>
  <c r="I4892" i="3"/>
  <c r="G4892" i="3"/>
  <c r="I4888" i="3"/>
  <c r="G4888" i="3"/>
  <c r="I4884" i="3"/>
  <c r="G4884" i="3"/>
  <c r="I4880" i="3"/>
  <c r="G4880" i="3"/>
  <c r="I4876" i="3"/>
  <c r="G4876" i="3"/>
  <c r="I4872" i="3"/>
  <c r="G4872" i="3"/>
  <c r="I4868" i="3"/>
  <c r="G4868" i="3"/>
  <c r="I4864" i="3"/>
  <c r="G4864" i="3"/>
  <c r="I4860" i="3"/>
  <c r="G4860" i="3"/>
  <c r="I4856" i="3"/>
  <c r="G4856" i="3"/>
  <c r="I4852" i="3"/>
  <c r="G4852" i="3"/>
  <c r="I4848" i="3"/>
  <c r="G4848" i="3"/>
  <c r="I4844" i="3"/>
  <c r="G4844" i="3"/>
  <c r="I4840" i="3"/>
  <c r="G4840" i="3"/>
  <c r="I4836" i="3"/>
  <c r="G4836" i="3"/>
  <c r="I4832" i="3"/>
  <c r="G4832" i="3"/>
  <c r="I4828" i="3"/>
  <c r="G4828" i="3"/>
  <c r="I4824" i="3"/>
  <c r="G4824" i="3"/>
  <c r="I4820" i="3"/>
  <c r="G4820" i="3"/>
  <c r="I4816" i="3"/>
  <c r="G4816" i="3"/>
  <c r="I4812" i="3"/>
  <c r="G4812" i="3"/>
  <c r="I4808" i="3"/>
  <c r="G4808" i="3"/>
  <c r="I4804" i="3"/>
  <c r="G4804" i="3"/>
  <c r="I4800" i="3"/>
  <c r="G4800" i="3"/>
  <c r="I4796" i="3"/>
  <c r="G4796" i="3"/>
  <c r="I4792" i="3"/>
  <c r="G4792" i="3"/>
  <c r="I4788" i="3"/>
  <c r="G4788" i="3"/>
  <c r="I4784" i="3"/>
  <c r="G4784" i="3"/>
  <c r="I4780" i="3"/>
  <c r="G4780" i="3"/>
  <c r="I4776" i="3"/>
  <c r="G4776" i="3"/>
  <c r="I4772" i="3"/>
  <c r="G4772" i="3"/>
  <c r="I4768" i="3"/>
  <c r="G4768" i="3"/>
  <c r="I4764" i="3"/>
  <c r="G4764" i="3"/>
  <c r="I4760" i="3"/>
  <c r="G4760" i="3"/>
  <c r="I4756" i="3"/>
  <c r="G4756" i="3"/>
  <c r="I4752" i="3"/>
  <c r="G4752" i="3"/>
  <c r="I4748" i="3"/>
  <c r="G4748" i="3"/>
  <c r="I4744" i="3"/>
  <c r="G4744" i="3"/>
  <c r="I4740" i="3"/>
  <c r="G4740" i="3"/>
  <c r="I4736" i="3"/>
  <c r="G4736" i="3"/>
  <c r="I4732" i="3"/>
  <c r="G4732" i="3"/>
  <c r="I4728" i="3"/>
  <c r="G4728" i="3"/>
  <c r="I4724" i="3"/>
  <c r="G4724" i="3"/>
  <c r="I4720" i="3"/>
  <c r="G4720" i="3"/>
  <c r="I4716" i="3"/>
  <c r="G4716" i="3"/>
  <c r="I4712" i="3"/>
  <c r="G4712" i="3"/>
  <c r="I4708" i="3"/>
  <c r="G4708" i="3"/>
  <c r="I4704" i="3"/>
  <c r="G4704" i="3"/>
  <c r="I4700" i="3"/>
  <c r="G4700" i="3"/>
  <c r="I4696" i="3"/>
  <c r="G4696" i="3"/>
  <c r="I4692" i="3"/>
  <c r="G4692" i="3"/>
  <c r="I4688" i="3"/>
  <c r="G4688" i="3"/>
  <c r="I4684" i="3"/>
  <c r="G4684" i="3"/>
  <c r="I4680" i="3"/>
  <c r="G4680" i="3"/>
  <c r="I4676" i="3"/>
  <c r="G4676" i="3"/>
  <c r="I4672" i="3"/>
  <c r="G4672" i="3"/>
  <c r="I4668" i="3"/>
  <c r="G4668" i="3"/>
  <c r="I4664" i="3"/>
  <c r="G4664" i="3"/>
  <c r="I4660" i="3"/>
  <c r="G4660" i="3"/>
  <c r="I4656" i="3"/>
  <c r="G4656" i="3"/>
  <c r="I4652" i="3"/>
  <c r="G4652" i="3"/>
  <c r="I4648" i="3"/>
  <c r="G4648" i="3"/>
  <c r="I4644" i="3"/>
  <c r="G4644" i="3"/>
  <c r="I4640" i="3"/>
  <c r="G4640" i="3"/>
  <c r="I4636" i="3"/>
  <c r="G4636" i="3"/>
  <c r="I4632" i="3"/>
  <c r="G4632" i="3"/>
  <c r="I4628" i="3"/>
  <c r="G4628" i="3"/>
  <c r="I4624" i="3"/>
  <c r="G4624" i="3"/>
  <c r="I4620" i="3"/>
  <c r="G4620" i="3"/>
  <c r="I4616" i="3"/>
  <c r="G4616" i="3"/>
  <c r="I4612" i="3"/>
  <c r="G4612" i="3"/>
  <c r="I4608" i="3"/>
  <c r="G4608" i="3"/>
  <c r="I4604" i="3"/>
  <c r="G4604" i="3"/>
  <c r="I4600" i="3"/>
  <c r="G4600" i="3"/>
  <c r="I4596" i="3"/>
  <c r="G4596" i="3"/>
  <c r="I4592" i="3"/>
  <c r="G4592" i="3"/>
  <c r="I4588" i="3"/>
  <c r="G4588" i="3"/>
  <c r="I4584" i="3"/>
  <c r="G4584" i="3"/>
  <c r="I4580" i="3"/>
  <c r="G4580" i="3"/>
  <c r="I4576" i="3"/>
  <c r="G4576" i="3"/>
  <c r="I4572" i="3"/>
  <c r="G4572" i="3"/>
  <c r="I4568" i="3"/>
  <c r="G4568" i="3"/>
  <c r="I4564" i="3"/>
  <c r="G4564" i="3"/>
  <c r="I4560" i="3"/>
  <c r="G4560" i="3"/>
  <c r="I4556" i="3"/>
  <c r="G4556" i="3"/>
  <c r="I4552" i="3"/>
  <c r="G4552" i="3"/>
  <c r="I4548" i="3"/>
  <c r="G4548" i="3"/>
  <c r="I4544" i="3"/>
  <c r="G4544" i="3"/>
  <c r="I4540" i="3"/>
  <c r="G4540" i="3"/>
  <c r="I4536" i="3"/>
  <c r="G4536" i="3"/>
  <c r="I4532" i="3"/>
  <c r="G4532" i="3"/>
  <c r="I4528" i="3"/>
  <c r="G4528" i="3"/>
  <c r="I4524" i="3"/>
  <c r="G4524" i="3"/>
  <c r="I4520" i="3"/>
  <c r="G4520" i="3"/>
  <c r="I4516" i="3"/>
  <c r="G4516" i="3"/>
  <c r="I4512" i="3"/>
  <c r="G4512" i="3"/>
  <c r="I4508" i="3"/>
  <c r="G4508" i="3"/>
  <c r="I4504" i="3"/>
  <c r="G4504" i="3"/>
  <c r="I4500" i="3"/>
  <c r="G4500" i="3"/>
  <c r="I4496" i="3"/>
  <c r="G4496" i="3"/>
  <c r="I4492" i="3"/>
  <c r="G4492" i="3"/>
  <c r="I4488" i="3"/>
  <c r="G4488" i="3"/>
  <c r="I4484" i="3"/>
  <c r="G4484" i="3"/>
  <c r="I4480" i="3"/>
  <c r="G4480" i="3"/>
  <c r="I4476" i="3"/>
  <c r="G4476" i="3"/>
  <c r="I4472" i="3"/>
  <c r="G4472" i="3"/>
  <c r="I4468" i="3"/>
  <c r="G4468" i="3"/>
  <c r="I4464" i="3"/>
  <c r="G4464" i="3"/>
  <c r="I4460" i="3"/>
  <c r="G4460" i="3"/>
  <c r="I4456" i="3"/>
  <c r="G4456" i="3"/>
  <c r="I4452" i="3"/>
  <c r="G4452" i="3"/>
  <c r="I4448" i="3"/>
  <c r="G4448" i="3"/>
  <c r="I4444" i="3"/>
  <c r="G4444" i="3"/>
  <c r="I4440" i="3"/>
  <c r="G4440" i="3"/>
  <c r="I4436" i="3"/>
  <c r="G4436" i="3"/>
  <c r="I4432" i="3"/>
  <c r="G4432" i="3"/>
  <c r="I4428" i="3"/>
  <c r="G4428" i="3"/>
  <c r="I4424" i="3"/>
  <c r="G4424" i="3"/>
  <c r="I4420" i="3"/>
  <c r="G4420" i="3"/>
  <c r="I4416" i="3"/>
  <c r="G4416" i="3"/>
  <c r="I4412" i="3"/>
  <c r="G4412" i="3"/>
  <c r="I4408" i="3"/>
  <c r="G4408" i="3"/>
  <c r="I4404" i="3"/>
  <c r="G4404" i="3"/>
  <c r="I4400" i="3"/>
  <c r="G4400" i="3"/>
  <c r="I4396" i="3"/>
  <c r="G4396" i="3"/>
  <c r="I4392" i="3"/>
  <c r="G4392" i="3"/>
  <c r="I4388" i="3"/>
  <c r="G4388" i="3"/>
  <c r="I4384" i="3"/>
  <c r="G4384" i="3"/>
  <c r="I4380" i="3"/>
  <c r="G4380" i="3"/>
  <c r="I4376" i="3"/>
  <c r="G4376" i="3"/>
  <c r="I4372" i="3"/>
  <c r="G4372" i="3"/>
  <c r="I4368" i="3"/>
  <c r="G4368" i="3"/>
  <c r="I4364" i="3"/>
  <c r="G4364" i="3"/>
  <c r="I4360" i="3"/>
  <c r="G4360" i="3"/>
  <c r="I4356" i="3"/>
  <c r="G4356" i="3"/>
  <c r="I4352" i="3"/>
  <c r="G4352" i="3"/>
  <c r="I4348" i="3"/>
  <c r="G4348" i="3"/>
  <c r="I4344" i="3"/>
  <c r="G4344" i="3"/>
  <c r="I4340" i="3"/>
  <c r="G4340" i="3"/>
  <c r="I4336" i="3"/>
  <c r="G4336" i="3"/>
  <c r="I4332" i="3"/>
  <c r="G4332" i="3"/>
  <c r="I4328" i="3"/>
  <c r="G4328" i="3"/>
  <c r="I4324" i="3"/>
  <c r="G4324" i="3"/>
  <c r="I4320" i="3"/>
  <c r="G4320" i="3"/>
  <c r="I4316" i="3"/>
  <c r="G4316" i="3"/>
  <c r="I4312" i="3"/>
  <c r="G4312" i="3"/>
  <c r="I4308" i="3"/>
  <c r="G4308" i="3"/>
  <c r="I4304" i="3"/>
  <c r="G4304" i="3"/>
  <c r="I4300" i="3"/>
  <c r="G4300" i="3"/>
  <c r="I4296" i="3"/>
  <c r="G4296" i="3"/>
  <c r="I4292" i="3"/>
  <c r="G4292" i="3"/>
  <c r="I4288" i="3"/>
  <c r="G4288" i="3"/>
  <c r="I4284" i="3"/>
  <c r="G4284" i="3"/>
  <c r="I4280" i="3"/>
  <c r="G4280" i="3"/>
  <c r="I4276" i="3"/>
  <c r="G4276" i="3"/>
  <c r="I4272" i="3"/>
  <c r="G4272" i="3"/>
  <c r="I4268" i="3"/>
  <c r="G4268" i="3"/>
  <c r="I4264" i="3"/>
  <c r="G4264" i="3"/>
  <c r="I4260" i="3"/>
  <c r="G4260" i="3"/>
  <c r="I4256" i="3"/>
  <c r="G4256" i="3"/>
  <c r="I4252" i="3"/>
  <c r="G4252" i="3"/>
  <c r="I4248" i="3"/>
  <c r="G4248" i="3"/>
  <c r="I4244" i="3"/>
  <c r="G4244" i="3"/>
  <c r="I4240" i="3"/>
  <c r="G4240" i="3"/>
  <c r="I4236" i="3"/>
  <c r="G4236" i="3"/>
  <c r="I4232" i="3"/>
  <c r="G4232" i="3"/>
  <c r="I4228" i="3"/>
  <c r="G4228" i="3"/>
  <c r="I4224" i="3"/>
  <c r="G4224" i="3"/>
  <c r="I4220" i="3"/>
  <c r="G4220" i="3"/>
  <c r="I4216" i="3"/>
  <c r="G4216" i="3"/>
  <c r="I4212" i="3"/>
  <c r="G4212" i="3"/>
  <c r="I4208" i="3"/>
  <c r="G4208" i="3"/>
  <c r="I4204" i="3"/>
  <c r="G4204" i="3"/>
  <c r="I4200" i="3"/>
  <c r="G4200" i="3"/>
  <c r="I4196" i="3"/>
  <c r="G4196" i="3"/>
  <c r="I4192" i="3"/>
  <c r="G4192" i="3"/>
  <c r="I4188" i="3"/>
  <c r="G4188" i="3"/>
  <c r="I4184" i="3"/>
  <c r="G4184" i="3"/>
  <c r="I4180" i="3"/>
  <c r="G4180" i="3"/>
  <c r="I4176" i="3"/>
  <c r="G4176" i="3"/>
  <c r="I4172" i="3"/>
  <c r="G4172" i="3"/>
  <c r="I4168" i="3"/>
  <c r="G4168" i="3"/>
  <c r="I4164" i="3"/>
  <c r="G4164" i="3"/>
  <c r="I4160" i="3"/>
  <c r="G4160" i="3"/>
  <c r="I4156" i="3"/>
  <c r="G4156" i="3"/>
  <c r="I4152" i="3"/>
  <c r="G4152" i="3"/>
  <c r="I4148" i="3"/>
  <c r="G4148" i="3"/>
  <c r="I4144" i="3"/>
  <c r="G4144" i="3"/>
  <c r="I4140" i="3"/>
  <c r="G4140" i="3"/>
  <c r="I4136" i="3"/>
  <c r="G4136" i="3"/>
  <c r="I4132" i="3"/>
  <c r="G4132" i="3"/>
  <c r="I4128" i="3"/>
  <c r="G4128" i="3"/>
  <c r="I4124" i="3"/>
  <c r="G4124" i="3"/>
  <c r="I4120" i="3"/>
  <c r="G4120" i="3"/>
  <c r="I4116" i="3"/>
  <c r="G4116" i="3"/>
  <c r="I4112" i="3"/>
  <c r="G4112" i="3"/>
  <c r="I4108" i="3"/>
  <c r="G4108" i="3"/>
  <c r="I4104" i="3"/>
  <c r="G4104" i="3"/>
  <c r="I4100" i="3"/>
  <c r="G4100" i="3"/>
  <c r="I4096" i="3"/>
  <c r="G4096" i="3"/>
  <c r="I4092" i="3"/>
  <c r="G4092" i="3"/>
  <c r="I4088" i="3"/>
  <c r="G4088" i="3"/>
  <c r="I4084" i="3"/>
  <c r="G4084" i="3"/>
  <c r="I4080" i="3"/>
  <c r="G4080" i="3"/>
  <c r="I4076" i="3"/>
  <c r="G4076" i="3"/>
  <c r="I4072" i="3"/>
  <c r="G4072" i="3"/>
  <c r="I4068" i="3"/>
  <c r="G4068" i="3"/>
  <c r="I4064" i="3"/>
  <c r="G4064" i="3"/>
  <c r="I4060" i="3"/>
  <c r="G4060" i="3"/>
  <c r="I4056" i="3"/>
  <c r="G4056" i="3"/>
  <c r="I4052" i="3"/>
  <c r="G4052" i="3"/>
  <c r="I4048" i="3"/>
  <c r="G4048" i="3"/>
  <c r="I4044" i="3"/>
  <c r="G4044" i="3"/>
  <c r="I4040" i="3"/>
  <c r="G4040" i="3"/>
  <c r="I4036" i="3"/>
  <c r="G4036" i="3"/>
  <c r="I4032" i="3"/>
  <c r="G4032" i="3"/>
  <c r="I4028" i="3"/>
  <c r="G4028" i="3"/>
  <c r="I4024" i="3"/>
  <c r="G4024" i="3"/>
  <c r="I4020" i="3"/>
  <c r="G4020" i="3"/>
  <c r="I4016" i="3"/>
  <c r="G4016" i="3"/>
  <c r="I4012" i="3"/>
  <c r="G4012" i="3"/>
  <c r="I4008" i="3"/>
  <c r="G4008" i="3"/>
  <c r="I4004" i="3"/>
  <c r="G4004" i="3"/>
  <c r="I4000" i="3"/>
  <c r="G4000" i="3"/>
  <c r="I3996" i="3"/>
  <c r="G3996" i="3"/>
  <c r="I3992" i="3"/>
  <c r="G3992" i="3"/>
  <c r="I3988" i="3"/>
  <c r="G3988" i="3"/>
  <c r="I3984" i="3"/>
  <c r="G3984" i="3"/>
  <c r="I3980" i="3"/>
  <c r="G3980" i="3"/>
  <c r="I3976" i="3"/>
  <c r="G3976" i="3"/>
  <c r="I3972" i="3"/>
  <c r="G3972" i="3"/>
  <c r="I3968" i="3"/>
  <c r="G3968" i="3"/>
  <c r="I3964" i="3"/>
  <c r="G3964" i="3"/>
  <c r="I3960" i="3"/>
  <c r="G3960" i="3"/>
  <c r="I3956" i="3"/>
  <c r="G3956" i="3"/>
  <c r="I3952" i="3"/>
  <c r="G3952" i="3"/>
  <c r="I3948" i="3"/>
  <c r="G3948" i="3"/>
  <c r="I3944" i="3"/>
  <c r="G3944" i="3"/>
  <c r="I3940" i="3"/>
  <c r="G3940" i="3"/>
  <c r="I3936" i="3"/>
  <c r="G3936" i="3"/>
  <c r="I3932" i="3"/>
  <c r="G3932" i="3"/>
  <c r="I3928" i="3"/>
  <c r="G3928" i="3"/>
  <c r="I3924" i="3"/>
  <c r="G3924" i="3"/>
  <c r="I3920" i="3"/>
  <c r="G3920" i="3"/>
  <c r="I3916" i="3"/>
  <c r="G3916" i="3"/>
  <c r="I3912" i="3"/>
  <c r="G3912" i="3"/>
  <c r="I3908" i="3"/>
  <c r="G3908" i="3"/>
  <c r="I3904" i="3"/>
  <c r="G3904" i="3"/>
  <c r="I3900" i="3"/>
  <c r="G3900" i="3"/>
  <c r="I3896" i="3"/>
  <c r="G3896" i="3"/>
  <c r="I3892" i="3"/>
  <c r="G3892" i="3"/>
  <c r="I3888" i="3"/>
  <c r="G3888" i="3"/>
  <c r="I3884" i="3"/>
  <c r="G3884" i="3"/>
  <c r="I3880" i="3"/>
  <c r="G3880" i="3"/>
  <c r="I3876" i="3"/>
  <c r="G3876" i="3"/>
  <c r="I3872" i="3"/>
  <c r="G3872" i="3"/>
  <c r="I3868" i="3"/>
  <c r="G3868" i="3"/>
  <c r="I3864" i="3"/>
  <c r="G3864" i="3"/>
  <c r="I3860" i="3"/>
  <c r="G3860" i="3"/>
  <c r="I3856" i="3"/>
  <c r="G3856" i="3"/>
  <c r="I3852" i="3"/>
  <c r="G3852" i="3"/>
  <c r="I3848" i="3"/>
  <c r="G3848" i="3"/>
  <c r="I3844" i="3"/>
  <c r="G3844" i="3"/>
  <c r="I3840" i="3"/>
  <c r="G3840" i="3"/>
  <c r="I3836" i="3"/>
  <c r="G3836" i="3"/>
  <c r="I3832" i="3"/>
  <c r="G3832" i="3"/>
  <c r="I3828" i="3"/>
  <c r="G3828" i="3"/>
  <c r="I3824" i="3"/>
  <c r="G3824" i="3"/>
  <c r="I3820" i="3"/>
  <c r="G3820" i="3"/>
  <c r="I3816" i="3"/>
  <c r="G3816" i="3"/>
  <c r="I3812" i="3"/>
  <c r="G3812" i="3"/>
  <c r="I3808" i="3"/>
  <c r="G3808" i="3"/>
  <c r="I3804" i="3"/>
  <c r="G3804" i="3"/>
  <c r="I3800" i="3"/>
  <c r="G3800" i="3"/>
  <c r="I3796" i="3"/>
  <c r="G3796" i="3"/>
  <c r="I3792" i="3"/>
  <c r="G3792" i="3"/>
  <c r="I3788" i="3"/>
  <c r="G3788" i="3"/>
  <c r="I3784" i="3"/>
  <c r="G3784" i="3"/>
  <c r="I3780" i="3"/>
  <c r="G3780" i="3"/>
  <c r="I3776" i="3"/>
  <c r="G3776" i="3"/>
  <c r="I3772" i="3"/>
  <c r="G3772" i="3"/>
  <c r="I3768" i="3"/>
  <c r="G3768" i="3"/>
  <c r="I3764" i="3"/>
  <c r="G3764" i="3"/>
  <c r="I3760" i="3"/>
  <c r="G3760" i="3"/>
  <c r="I3756" i="3"/>
  <c r="G3756" i="3"/>
  <c r="I3752" i="3"/>
  <c r="G3752" i="3"/>
  <c r="I3748" i="3"/>
  <c r="G3748" i="3"/>
  <c r="I3744" i="3"/>
  <c r="G3744" i="3"/>
  <c r="I3740" i="3"/>
  <c r="G3740" i="3"/>
  <c r="I3736" i="3"/>
  <c r="G3736" i="3"/>
  <c r="I3732" i="3"/>
  <c r="G3732" i="3"/>
  <c r="I3728" i="3"/>
  <c r="G3728" i="3"/>
  <c r="I3724" i="3"/>
  <c r="G3724" i="3"/>
  <c r="I3720" i="3"/>
  <c r="G3720" i="3"/>
  <c r="I3716" i="3"/>
  <c r="G3716" i="3"/>
  <c r="I3712" i="3"/>
  <c r="G3712" i="3"/>
  <c r="I3708" i="3"/>
  <c r="G3708" i="3"/>
  <c r="I3704" i="3"/>
  <c r="G3704" i="3"/>
  <c r="I3700" i="3"/>
  <c r="G3700" i="3"/>
  <c r="I3696" i="3"/>
  <c r="G3696" i="3"/>
  <c r="I3692" i="3"/>
  <c r="G3692" i="3"/>
  <c r="I3688" i="3"/>
  <c r="G3688" i="3"/>
  <c r="I3684" i="3"/>
  <c r="G3684" i="3"/>
  <c r="I3680" i="3"/>
  <c r="G3680" i="3"/>
  <c r="I3676" i="3"/>
  <c r="G3676" i="3"/>
  <c r="I3672" i="3"/>
  <c r="G3672" i="3"/>
  <c r="I3668" i="3"/>
  <c r="G3668" i="3"/>
  <c r="I3664" i="3"/>
  <c r="G3664" i="3"/>
  <c r="I3660" i="3"/>
  <c r="G3660" i="3"/>
  <c r="I3656" i="3"/>
  <c r="G3656" i="3"/>
  <c r="I3652" i="3"/>
  <c r="G3652" i="3"/>
  <c r="I3648" i="3"/>
  <c r="G3648" i="3"/>
  <c r="I3644" i="3"/>
  <c r="G3644" i="3"/>
  <c r="I3640" i="3"/>
  <c r="G3640" i="3"/>
  <c r="I3636" i="3"/>
  <c r="G3636" i="3"/>
  <c r="I3632" i="3"/>
  <c r="G3632" i="3"/>
  <c r="I3628" i="3"/>
  <c r="G3628" i="3"/>
  <c r="I3624" i="3"/>
  <c r="G3624" i="3"/>
  <c r="I3620" i="3"/>
  <c r="G3620" i="3"/>
  <c r="I3616" i="3"/>
  <c r="G3616" i="3"/>
  <c r="I3612" i="3"/>
  <c r="G3612" i="3"/>
  <c r="I3608" i="3"/>
  <c r="G3608" i="3"/>
  <c r="I3604" i="3"/>
  <c r="G3604" i="3"/>
  <c r="I3600" i="3"/>
  <c r="G3600" i="3"/>
  <c r="I3596" i="3"/>
  <c r="G3596" i="3"/>
  <c r="I3592" i="3"/>
  <c r="G3592" i="3"/>
  <c r="I3588" i="3"/>
  <c r="G3588" i="3"/>
  <c r="I3584" i="3"/>
  <c r="G3584" i="3"/>
  <c r="I3580" i="3"/>
  <c r="G3580" i="3"/>
  <c r="I3576" i="3"/>
  <c r="G3576" i="3"/>
  <c r="I3572" i="3"/>
  <c r="G3572" i="3"/>
  <c r="I3568" i="3"/>
  <c r="G3568" i="3"/>
  <c r="I3564" i="3"/>
  <c r="G3564" i="3"/>
  <c r="I3560" i="3"/>
  <c r="G3560" i="3"/>
  <c r="I3556" i="3"/>
  <c r="G3556" i="3"/>
  <c r="I3552" i="3"/>
  <c r="G3552" i="3"/>
  <c r="I3548" i="3"/>
  <c r="G3548" i="3"/>
  <c r="I3544" i="3"/>
  <c r="G3544" i="3"/>
  <c r="I3540" i="3"/>
  <c r="G3540" i="3"/>
  <c r="I3536" i="3"/>
  <c r="G3536" i="3"/>
  <c r="I3532" i="3"/>
  <c r="G3532" i="3"/>
  <c r="I3528" i="3"/>
  <c r="G3528" i="3"/>
  <c r="I3524" i="3"/>
  <c r="G3524" i="3"/>
  <c r="I3520" i="3"/>
  <c r="G3520" i="3"/>
  <c r="I3516" i="3"/>
  <c r="G3516" i="3"/>
  <c r="I3512" i="3"/>
  <c r="G3512" i="3"/>
  <c r="I3508" i="3"/>
  <c r="G3508" i="3"/>
  <c r="I3504" i="3"/>
  <c r="G3504" i="3"/>
  <c r="I3500" i="3"/>
  <c r="G3500" i="3"/>
  <c r="I3496" i="3"/>
  <c r="G3496" i="3"/>
  <c r="I3492" i="3"/>
  <c r="G3492" i="3"/>
  <c r="I3488" i="3"/>
  <c r="G3488" i="3"/>
  <c r="I3484" i="3"/>
  <c r="G3484" i="3"/>
  <c r="I3480" i="3"/>
  <c r="G3480" i="3"/>
  <c r="I3476" i="3"/>
  <c r="G3476" i="3"/>
  <c r="I3472" i="3"/>
  <c r="G3472" i="3"/>
  <c r="I3468" i="3"/>
  <c r="G3468" i="3"/>
  <c r="I3464" i="3"/>
  <c r="G3464" i="3"/>
  <c r="I3460" i="3"/>
  <c r="G3460" i="3"/>
  <c r="I3456" i="3"/>
  <c r="G3456" i="3"/>
  <c r="I3452" i="3"/>
  <c r="G3452" i="3"/>
  <c r="I3448" i="3"/>
  <c r="G3448" i="3"/>
  <c r="I3444" i="3"/>
  <c r="G3444" i="3"/>
  <c r="I3440" i="3"/>
  <c r="G3440" i="3"/>
  <c r="I3436" i="3"/>
  <c r="G3436" i="3"/>
  <c r="I3432" i="3"/>
  <c r="G3432" i="3"/>
  <c r="I3428" i="3"/>
  <c r="G3428" i="3"/>
  <c r="I3424" i="3"/>
  <c r="G3424" i="3"/>
  <c r="I3420" i="3"/>
  <c r="G3420" i="3"/>
  <c r="I3416" i="3"/>
  <c r="G3416" i="3"/>
  <c r="I3412" i="3"/>
  <c r="G3412" i="3"/>
  <c r="I3408" i="3"/>
  <c r="G3408" i="3"/>
  <c r="I3404" i="3"/>
  <c r="G3404" i="3"/>
  <c r="I3400" i="3"/>
  <c r="G3400" i="3"/>
  <c r="I3396" i="3"/>
  <c r="G3396" i="3"/>
  <c r="I3392" i="3"/>
  <c r="G3392" i="3"/>
  <c r="I3388" i="3"/>
  <c r="G3388" i="3"/>
  <c r="I3384" i="3"/>
  <c r="G3384" i="3"/>
  <c r="I3380" i="3"/>
  <c r="G3380" i="3"/>
  <c r="I3376" i="3"/>
  <c r="G3376" i="3"/>
  <c r="I3372" i="3"/>
  <c r="G3372" i="3"/>
  <c r="I3368" i="3"/>
  <c r="G3368" i="3"/>
  <c r="I3364" i="3"/>
  <c r="G3364" i="3"/>
  <c r="I3360" i="3"/>
  <c r="G3360" i="3"/>
  <c r="I3356" i="3"/>
  <c r="G3356" i="3"/>
  <c r="I3352" i="3"/>
  <c r="G3352" i="3"/>
  <c r="I3348" i="3"/>
  <c r="G3348" i="3"/>
  <c r="I3344" i="3"/>
  <c r="G3344" i="3"/>
  <c r="I3340" i="3"/>
  <c r="G3340" i="3"/>
  <c r="I3336" i="3"/>
  <c r="G3336" i="3"/>
  <c r="I3332" i="3"/>
  <c r="G3332" i="3"/>
  <c r="I3328" i="3"/>
  <c r="G3328" i="3"/>
  <c r="I3324" i="3"/>
  <c r="G3324" i="3"/>
  <c r="I3320" i="3"/>
  <c r="G3320" i="3"/>
  <c r="I3316" i="3"/>
  <c r="G3316" i="3"/>
  <c r="I3312" i="3"/>
  <c r="G3312" i="3"/>
  <c r="I3308" i="3"/>
  <c r="G3308" i="3"/>
  <c r="I3304" i="3"/>
  <c r="G3304" i="3"/>
  <c r="I3300" i="3"/>
  <c r="G3300" i="3"/>
  <c r="I3296" i="3"/>
  <c r="G3296" i="3"/>
  <c r="I3292" i="3"/>
  <c r="G3292" i="3"/>
  <c r="I3288" i="3"/>
  <c r="G3288" i="3"/>
  <c r="I3284" i="3"/>
  <c r="G3284" i="3"/>
  <c r="I3280" i="3"/>
  <c r="G3280" i="3"/>
  <c r="I3276" i="3"/>
  <c r="G3276" i="3"/>
  <c r="I3272" i="3"/>
  <c r="G3272" i="3"/>
  <c r="I3268" i="3"/>
  <c r="G3268" i="3"/>
  <c r="I3264" i="3"/>
  <c r="G3264" i="3"/>
  <c r="I3260" i="3"/>
  <c r="G3260" i="3"/>
  <c r="I3256" i="3"/>
  <c r="G3256" i="3"/>
  <c r="I3252" i="3"/>
  <c r="G3252" i="3"/>
  <c r="I3248" i="3"/>
  <c r="G3248" i="3"/>
  <c r="I3244" i="3"/>
  <c r="G3244" i="3"/>
  <c r="I3240" i="3"/>
  <c r="G3240" i="3"/>
  <c r="I3236" i="3"/>
  <c r="G3236" i="3"/>
  <c r="I3232" i="3"/>
  <c r="G3232" i="3"/>
  <c r="I3228" i="3"/>
  <c r="G3228" i="3"/>
  <c r="I3224" i="3"/>
  <c r="G3224" i="3"/>
  <c r="I3220" i="3"/>
  <c r="G3220" i="3"/>
  <c r="I3216" i="3"/>
  <c r="G3216" i="3"/>
  <c r="I3212" i="3"/>
  <c r="G3212" i="3"/>
  <c r="I3208" i="3"/>
  <c r="G3208" i="3"/>
  <c r="I3204" i="3"/>
  <c r="G3204" i="3"/>
  <c r="I3200" i="3"/>
  <c r="G3200" i="3"/>
  <c r="I3196" i="3"/>
  <c r="G3196" i="3"/>
  <c r="I3192" i="3"/>
  <c r="G3192" i="3"/>
  <c r="I3188" i="3"/>
  <c r="G3188" i="3"/>
  <c r="I3184" i="3"/>
  <c r="G3184" i="3"/>
  <c r="I3180" i="3"/>
  <c r="G3180" i="3"/>
  <c r="I3176" i="3"/>
  <c r="G3176" i="3"/>
  <c r="I3172" i="3"/>
  <c r="G3172" i="3"/>
  <c r="I3168" i="3"/>
  <c r="G3168" i="3"/>
  <c r="I3164" i="3"/>
  <c r="G3164" i="3"/>
  <c r="I3160" i="3"/>
  <c r="G3160" i="3"/>
  <c r="I3156" i="3"/>
  <c r="G3156" i="3"/>
  <c r="I3152" i="3"/>
  <c r="G3152" i="3"/>
  <c r="I3148" i="3"/>
  <c r="G3148" i="3"/>
  <c r="I3144" i="3"/>
  <c r="G3144" i="3"/>
  <c r="I3140" i="3"/>
  <c r="G3140" i="3"/>
  <c r="I3136" i="3"/>
  <c r="G3136" i="3"/>
  <c r="I3132" i="3"/>
  <c r="G3132" i="3"/>
  <c r="I3128" i="3"/>
  <c r="G3128" i="3"/>
  <c r="I3124" i="3"/>
  <c r="G3124" i="3"/>
  <c r="I3120" i="3"/>
  <c r="G3120" i="3"/>
  <c r="I3116" i="3"/>
  <c r="G3116" i="3"/>
  <c r="I3112" i="3"/>
  <c r="G3112" i="3"/>
  <c r="I3108" i="3"/>
  <c r="G3108" i="3"/>
  <c r="I3104" i="3"/>
  <c r="G3104" i="3"/>
  <c r="I3100" i="3"/>
  <c r="G3100" i="3"/>
  <c r="I3096" i="3"/>
  <c r="G3096" i="3"/>
  <c r="I3092" i="3"/>
  <c r="G3092" i="3"/>
  <c r="I3088" i="3"/>
  <c r="G3088" i="3"/>
  <c r="I3084" i="3"/>
  <c r="G3084" i="3"/>
  <c r="I3080" i="3"/>
  <c r="G3080" i="3"/>
  <c r="I3076" i="3"/>
  <c r="G3076" i="3"/>
  <c r="I3072" i="3"/>
  <c r="G3072" i="3"/>
  <c r="I3068" i="3"/>
  <c r="G3068" i="3"/>
  <c r="I3064" i="3"/>
  <c r="G3064" i="3"/>
  <c r="I3060" i="3"/>
  <c r="G3060" i="3"/>
  <c r="I3056" i="3"/>
  <c r="G3056" i="3"/>
  <c r="I3052" i="3"/>
  <c r="G3052" i="3"/>
  <c r="I3048" i="3"/>
  <c r="G3048" i="3"/>
  <c r="I3044" i="3"/>
  <c r="G3044" i="3"/>
  <c r="I3040" i="3"/>
  <c r="G3040" i="3"/>
  <c r="I3036" i="3"/>
  <c r="G3036" i="3"/>
  <c r="I3032" i="3"/>
  <c r="G3032" i="3"/>
  <c r="I3028" i="3"/>
  <c r="G3028" i="3"/>
  <c r="I3024" i="3"/>
  <c r="G3024" i="3"/>
  <c r="I3020" i="3"/>
  <c r="G3020" i="3"/>
  <c r="I3016" i="3"/>
  <c r="G3016" i="3"/>
  <c r="I3012" i="3"/>
  <c r="G3012" i="3"/>
  <c r="I3008" i="3"/>
  <c r="G3008" i="3"/>
  <c r="I3004" i="3"/>
  <c r="G3004" i="3"/>
  <c r="I3000" i="3"/>
  <c r="G3000" i="3"/>
  <c r="I2996" i="3"/>
  <c r="G2996" i="3"/>
  <c r="I2992" i="3"/>
  <c r="G2992" i="3"/>
  <c r="I2988" i="3"/>
  <c r="G2988" i="3"/>
  <c r="I2984" i="3"/>
  <c r="G2984" i="3"/>
  <c r="I2980" i="3"/>
  <c r="G2980" i="3"/>
  <c r="I2976" i="3"/>
  <c r="G2976" i="3"/>
  <c r="I2972" i="3"/>
  <c r="G2972" i="3"/>
  <c r="I2968" i="3"/>
  <c r="G2968" i="3"/>
  <c r="I2964" i="3"/>
  <c r="G2964" i="3"/>
  <c r="I2960" i="3"/>
  <c r="G2960" i="3"/>
  <c r="I2956" i="3"/>
  <c r="G2956" i="3"/>
  <c r="I2952" i="3"/>
  <c r="G2952" i="3"/>
  <c r="I2948" i="3"/>
  <c r="G2948" i="3"/>
  <c r="I2944" i="3"/>
  <c r="G2944" i="3"/>
  <c r="I2940" i="3"/>
  <c r="G2940" i="3"/>
  <c r="I2936" i="3"/>
  <c r="G2936" i="3"/>
  <c r="I2932" i="3"/>
  <c r="G2932" i="3"/>
  <c r="I2928" i="3"/>
  <c r="G2928" i="3"/>
  <c r="I2924" i="3"/>
  <c r="G2924" i="3"/>
  <c r="I2920" i="3"/>
  <c r="G2920" i="3"/>
  <c r="I2916" i="3"/>
  <c r="G2916" i="3"/>
  <c r="I2912" i="3"/>
  <c r="G2912" i="3"/>
  <c r="I2908" i="3"/>
  <c r="G2908" i="3"/>
  <c r="I2904" i="3"/>
  <c r="G2904" i="3"/>
  <c r="I2900" i="3"/>
  <c r="G2900" i="3"/>
  <c r="I2896" i="3"/>
  <c r="G2896" i="3"/>
  <c r="I2892" i="3"/>
  <c r="G2892" i="3"/>
  <c r="I2888" i="3"/>
  <c r="G2888" i="3"/>
  <c r="I2884" i="3"/>
  <c r="G2884" i="3"/>
  <c r="I2880" i="3"/>
  <c r="G2880" i="3"/>
  <c r="I2876" i="3"/>
  <c r="G2876" i="3"/>
  <c r="I2872" i="3"/>
  <c r="G2872" i="3"/>
  <c r="I2868" i="3"/>
  <c r="G2868" i="3"/>
  <c r="I2864" i="3"/>
  <c r="G2864" i="3"/>
  <c r="I2860" i="3"/>
  <c r="G2860" i="3"/>
  <c r="I2856" i="3"/>
  <c r="G2856" i="3"/>
  <c r="I2852" i="3"/>
  <c r="G2852" i="3"/>
  <c r="I2848" i="3"/>
  <c r="G2848" i="3"/>
  <c r="I2844" i="3"/>
  <c r="G2844" i="3"/>
  <c r="I2840" i="3"/>
  <c r="G2840" i="3"/>
  <c r="I2836" i="3"/>
  <c r="G2836" i="3"/>
  <c r="I2832" i="3"/>
  <c r="G2832" i="3"/>
  <c r="I2828" i="3"/>
  <c r="G2828" i="3"/>
  <c r="I2824" i="3"/>
  <c r="G2824" i="3"/>
  <c r="I2820" i="3"/>
  <c r="G2820" i="3"/>
  <c r="I2816" i="3"/>
  <c r="G2816" i="3"/>
  <c r="I2812" i="3"/>
  <c r="G2812" i="3"/>
  <c r="I2808" i="3"/>
  <c r="G2808" i="3"/>
  <c r="I2804" i="3"/>
  <c r="G2804" i="3"/>
  <c r="I2800" i="3"/>
  <c r="G2800" i="3"/>
  <c r="I2796" i="3"/>
  <c r="G2796" i="3"/>
  <c r="I2792" i="3"/>
  <c r="G2792" i="3"/>
  <c r="I2788" i="3"/>
  <c r="G2788" i="3"/>
  <c r="I2784" i="3"/>
  <c r="G2784" i="3"/>
  <c r="I2780" i="3"/>
  <c r="G2780" i="3"/>
  <c r="I2776" i="3"/>
  <c r="G2776" i="3"/>
  <c r="I2772" i="3"/>
  <c r="G2772" i="3"/>
  <c r="I2768" i="3"/>
  <c r="G2768" i="3"/>
  <c r="I2764" i="3"/>
  <c r="G2764" i="3"/>
  <c r="I2760" i="3"/>
  <c r="G2760" i="3"/>
  <c r="I2756" i="3"/>
  <c r="G2756" i="3"/>
  <c r="I2752" i="3"/>
  <c r="G2752" i="3"/>
  <c r="I2748" i="3"/>
  <c r="G2748" i="3"/>
  <c r="I2744" i="3"/>
  <c r="G2744" i="3"/>
  <c r="I2740" i="3"/>
  <c r="G2740" i="3"/>
  <c r="I2736" i="3"/>
  <c r="G2736" i="3"/>
  <c r="I2732" i="3"/>
  <c r="G2732" i="3"/>
  <c r="I2728" i="3"/>
  <c r="G2728" i="3"/>
  <c r="I2724" i="3"/>
  <c r="G2724" i="3"/>
  <c r="I2720" i="3"/>
  <c r="G2720" i="3"/>
  <c r="I2716" i="3"/>
  <c r="G2716" i="3"/>
  <c r="I2712" i="3"/>
  <c r="G2712" i="3"/>
  <c r="I2708" i="3"/>
  <c r="G2708" i="3"/>
  <c r="I2704" i="3"/>
  <c r="G2704" i="3"/>
  <c r="I2700" i="3"/>
  <c r="G2700" i="3"/>
  <c r="I2696" i="3"/>
  <c r="G2696" i="3"/>
  <c r="I2692" i="3"/>
  <c r="G2692" i="3"/>
  <c r="I2688" i="3"/>
  <c r="G2688" i="3"/>
  <c r="I2684" i="3"/>
  <c r="G2684" i="3"/>
  <c r="I2680" i="3"/>
  <c r="G2680" i="3"/>
  <c r="I2676" i="3"/>
  <c r="G2676" i="3"/>
  <c r="I2672" i="3"/>
  <c r="G2672" i="3"/>
  <c r="I2668" i="3"/>
  <c r="G2668" i="3"/>
  <c r="I2664" i="3"/>
  <c r="G2664" i="3"/>
  <c r="I2660" i="3"/>
  <c r="G2660" i="3"/>
  <c r="I2656" i="3"/>
  <c r="G2656" i="3"/>
  <c r="I2652" i="3"/>
  <c r="G2652" i="3"/>
  <c r="I2648" i="3"/>
  <c r="G2648" i="3"/>
  <c r="I2644" i="3"/>
  <c r="G2644" i="3"/>
  <c r="I2640" i="3"/>
  <c r="G2640" i="3"/>
  <c r="I2636" i="3"/>
  <c r="G2636" i="3"/>
  <c r="I2632" i="3"/>
  <c r="G2632" i="3"/>
  <c r="I2628" i="3"/>
  <c r="G2628" i="3"/>
  <c r="I2624" i="3"/>
  <c r="G2624" i="3"/>
  <c r="I2620" i="3"/>
  <c r="G2620" i="3"/>
  <c r="I2616" i="3"/>
  <c r="G2616" i="3"/>
  <c r="I2612" i="3"/>
  <c r="G2612" i="3"/>
  <c r="I2608" i="3"/>
  <c r="G2608" i="3"/>
  <c r="I2604" i="3"/>
  <c r="G2604" i="3"/>
  <c r="I2600" i="3"/>
  <c r="G2600" i="3"/>
  <c r="I2596" i="3"/>
  <c r="G2596" i="3"/>
  <c r="I2592" i="3"/>
  <c r="G2592" i="3"/>
  <c r="I2588" i="3"/>
  <c r="G2588" i="3"/>
  <c r="I2584" i="3"/>
  <c r="G2584" i="3"/>
  <c r="I2580" i="3"/>
  <c r="G2580" i="3"/>
  <c r="I2576" i="3"/>
  <c r="G2576" i="3"/>
  <c r="I2572" i="3"/>
  <c r="G2572" i="3"/>
  <c r="I2568" i="3"/>
  <c r="G2568" i="3"/>
  <c r="I2564" i="3"/>
  <c r="G2564" i="3"/>
  <c r="I2560" i="3"/>
  <c r="G2560" i="3"/>
  <c r="I2556" i="3"/>
  <c r="G2556" i="3"/>
  <c r="I2552" i="3"/>
  <c r="G2552" i="3"/>
  <c r="I2548" i="3"/>
  <c r="G2548" i="3"/>
  <c r="I2544" i="3"/>
  <c r="G2544" i="3"/>
  <c r="I2540" i="3"/>
  <c r="G2540" i="3"/>
  <c r="I2536" i="3"/>
  <c r="G2536" i="3"/>
  <c r="I2532" i="3"/>
  <c r="G2532" i="3"/>
  <c r="I2528" i="3"/>
  <c r="G2528" i="3"/>
  <c r="I2524" i="3"/>
  <c r="G2524" i="3"/>
  <c r="I2520" i="3"/>
  <c r="G2520" i="3"/>
  <c r="I2516" i="3"/>
  <c r="G2516" i="3"/>
  <c r="I2512" i="3"/>
  <c r="G2512" i="3"/>
  <c r="I2508" i="3"/>
  <c r="G2508" i="3"/>
  <c r="I2504" i="3"/>
  <c r="G2504" i="3"/>
  <c r="I2500" i="3"/>
  <c r="G2500" i="3"/>
  <c r="I2496" i="3"/>
  <c r="G2496" i="3"/>
  <c r="I2492" i="3"/>
  <c r="G2492" i="3"/>
  <c r="I2488" i="3"/>
  <c r="G2488" i="3"/>
  <c r="I2484" i="3"/>
  <c r="G2484" i="3"/>
  <c r="I2480" i="3"/>
  <c r="G2480" i="3"/>
  <c r="I2476" i="3"/>
  <c r="G2476" i="3"/>
  <c r="I2472" i="3"/>
  <c r="G2472" i="3"/>
  <c r="I2468" i="3"/>
  <c r="G2468" i="3"/>
  <c r="I2464" i="3"/>
  <c r="G2464" i="3"/>
  <c r="I2460" i="3"/>
  <c r="G2460" i="3"/>
  <c r="I2456" i="3"/>
  <c r="G2456" i="3"/>
  <c r="I2452" i="3"/>
  <c r="G2452" i="3"/>
  <c r="I2448" i="3"/>
  <c r="G2448" i="3"/>
  <c r="I2444" i="3"/>
  <c r="G2444" i="3"/>
  <c r="I2440" i="3"/>
  <c r="G2440" i="3"/>
  <c r="I2436" i="3"/>
  <c r="G2436" i="3"/>
  <c r="I2432" i="3"/>
  <c r="G2432" i="3"/>
  <c r="I2428" i="3"/>
  <c r="G2428" i="3"/>
  <c r="I2424" i="3"/>
  <c r="G2424" i="3"/>
  <c r="I2420" i="3"/>
  <c r="G2420" i="3"/>
  <c r="I2416" i="3"/>
  <c r="G2416" i="3"/>
  <c r="I2412" i="3"/>
  <c r="G2412" i="3"/>
  <c r="I2408" i="3"/>
  <c r="G2408" i="3"/>
  <c r="I2404" i="3"/>
  <c r="G2404" i="3"/>
  <c r="I2400" i="3"/>
  <c r="G2400" i="3"/>
  <c r="I2396" i="3"/>
  <c r="G2396" i="3"/>
  <c r="I2392" i="3"/>
  <c r="G2392" i="3"/>
  <c r="I2388" i="3"/>
  <c r="G2388" i="3"/>
  <c r="I2384" i="3"/>
  <c r="G2384" i="3"/>
  <c r="I2380" i="3"/>
  <c r="G2380" i="3"/>
  <c r="I2376" i="3"/>
  <c r="G2376" i="3"/>
  <c r="I2372" i="3"/>
  <c r="G2372" i="3"/>
  <c r="I2368" i="3"/>
  <c r="G2368" i="3"/>
  <c r="I2364" i="3"/>
  <c r="G2364" i="3"/>
  <c r="I2360" i="3"/>
  <c r="G2360" i="3"/>
  <c r="I2356" i="3"/>
  <c r="G2356" i="3"/>
  <c r="I2352" i="3"/>
  <c r="G2352" i="3"/>
  <c r="I2348" i="3"/>
  <c r="G2348" i="3"/>
  <c r="I2344" i="3"/>
  <c r="G2344" i="3"/>
  <c r="I2340" i="3"/>
  <c r="G2340" i="3"/>
  <c r="I2336" i="3"/>
  <c r="G2336" i="3"/>
  <c r="I2332" i="3"/>
  <c r="G2332" i="3"/>
  <c r="I2328" i="3"/>
  <c r="G2328" i="3"/>
  <c r="I2324" i="3"/>
  <c r="G2324" i="3"/>
  <c r="I2320" i="3"/>
  <c r="G2320" i="3"/>
  <c r="I2316" i="3"/>
  <c r="G2316" i="3"/>
  <c r="I2312" i="3"/>
  <c r="G2312" i="3"/>
  <c r="I2308" i="3"/>
  <c r="G2308" i="3"/>
  <c r="I2304" i="3"/>
  <c r="G2304" i="3"/>
  <c r="I2300" i="3"/>
  <c r="G2300" i="3"/>
  <c r="I2296" i="3"/>
  <c r="G2296" i="3"/>
  <c r="I2292" i="3"/>
  <c r="G2292" i="3"/>
  <c r="I2288" i="3"/>
  <c r="G2288" i="3"/>
  <c r="I2284" i="3"/>
  <c r="G2284" i="3"/>
  <c r="I2280" i="3"/>
  <c r="G2280" i="3"/>
  <c r="I2276" i="3"/>
  <c r="G2276" i="3"/>
  <c r="I2272" i="3"/>
  <c r="G2272" i="3"/>
  <c r="I2268" i="3"/>
  <c r="G2268" i="3"/>
  <c r="I2264" i="3"/>
  <c r="G2264" i="3"/>
  <c r="I2260" i="3"/>
  <c r="G2260" i="3"/>
  <c r="I2256" i="3"/>
  <c r="G2256" i="3"/>
  <c r="I2252" i="3"/>
  <c r="G2252" i="3"/>
  <c r="I2248" i="3"/>
  <c r="G2248" i="3"/>
  <c r="I2244" i="3"/>
  <c r="G2244" i="3"/>
  <c r="I2240" i="3"/>
  <c r="G2240" i="3"/>
  <c r="I2236" i="3"/>
  <c r="G2236" i="3"/>
  <c r="I2232" i="3"/>
  <c r="G2232" i="3"/>
  <c r="I2228" i="3"/>
  <c r="G2228" i="3"/>
  <c r="I2224" i="3"/>
  <c r="G2224" i="3"/>
  <c r="I2220" i="3"/>
  <c r="G2220" i="3"/>
  <c r="I2216" i="3"/>
  <c r="G2216" i="3"/>
  <c r="I2212" i="3"/>
  <c r="G2212" i="3"/>
  <c r="I2208" i="3"/>
  <c r="G2208" i="3"/>
  <c r="I2204" i="3"/>
  <c r="G2204" i="3"/>
  <c r="I2200" i="3"/>
  <c r="G2200" i="3"/>
  <c r="I2196" i="3"/>
  <c r="G2196" i="3"/>
  <c r="I2192" i="3"/>
  <c r="G2192" i="3"/>
  <c r="I2188" i="3"/>
  <c r="G2188" i="3"/>
  <c r="I2184" i="3"/>
  <c r="G2184" i="3"/>
  <c r="I2180" i="3"/>
  <c r="G2180" i="3"/>
  <c r="I2176" i="3"/>
  <c r="G2176" i="3"/>
  <c r="I2172" i="3"/>
  <c r="G2172" i="3"/>
  <c r="I2168" i="3"/>
  <c r="G2168" i="3"/>
  <c r="I2164" i="3"/>
  <c r="G2164" i="3"/>
  <c r="I2160" i="3"/>
  <c r="G2160" i="3"/>
  <c r="I2156" i="3"/>
  <c r="G2156" i="3"/>
  <c r="I2152" i="3"/>
  <c r="G2152" i="3"/>
  <c r="I2148" i="3"/>
  <c r="G2148" i="3"/>
  <c r="I2144" i="3"/>
  <c r="G2144" i="3"/>
  <c r="I2140" i="3"/>
  <c r="G2140" i="3"/>
  <c r="I2136" i="3"/>
  <c r="G2136" i="3"/>
  <c r="I2132" i="3"/>
  <c r="G2132" i="3"/>
  <c r="I2128" i="3"/>
  <c r="G2128" i="3"/>
  <c r="I2124" i="3"/>
  <c r="G2124" i="3"/>
  <c r="I2120" i="3"/>
  <c r="G2120" i="3"/>
  <c r="I2116" i="3"/>
  <c r="G2116" i="3"/>
  <c r="I2112" i="3"/>
  <c r="G2112" i="3"/>
  <c r="I2108" i="3"/>
  <c r="G2108" i="3"/>
  <c r="I2104" i="3"/>
  <c r="G2104" i="3"/>
  <c r="I2100" i="3"/>
  <c r="G2100" i="3"/>
  <c r="I2096" i="3"/>
  <c r="G2096" i="3"/>
  <c r="I2092" i="3"/>
  <c r="G2092" i="3"/>
  <c r="I2088" i="3"/>
  <c r="G2088" i="3"/>
  <c r="I2084" i="3"/>
  <c r="G2084" i="3"/>
  <c r="I2080" i="3"/>
  <c r="G2080" i="3"/>
  <c r="I2076" i="3"/>
  <c r="G2076" i="3"/>
  <c r="I2072" i="3"/>
  <c r="G2072" i="3"/>
  <c r="I2068" i="3"/>
  <c r="G2068" i="3"/>
  <c r="I2064" i="3"/>
  <c r="G2064" i="3"/>
  <c r="I2060" i="3"/>
  <c r="G2060" i="3"/>
  <c r="I2056" i="3"/>
  <c r="G2056" i="3"/>
  <c r="I2052" i="3"/>
  <c r="G2052" i="3"/>
  <c r="I2048" i="3"/>
  <c r="G2048" i="3"/>
  <c r="I2044" i="3"/>
  <c r="G2044" i="3"/>
  <c r="I2040" i="3"/>
  <c r="G2040" i="3"/>
  <c r="I2036" i="3"/>
  <c r="G2036" i="3"/>
  <c r="I2032" i="3"/>
  <c r="G2032" i="3"/>
  <c r="I2028" i="3"/>
  <c r="G2028" i="3"/>
  <c r="I2024" i="3"/>
  <c r="G2024" i="3"/>
  <c r="I2020" i="3"/>
  <c r="G2020" i="3"/>
  <c r="I2016" i="3"/>
  <c r="G2016" i="3"/>
  <c r="I2012" i="3"/>
  <c r="G2012" i="3"/>
  <c r="I2008" i="3"/>
  <c r="G2008" i="3"/>
  <c r="I2004" i="3"/>
  <c r="G2004" i="3"/>
  <c r="I2000" i="3"/>
  <c r="G2000" i="3"/>
  <c r="I1996" i="3"/>
  <c r="G1996" i="3"/>
  <c r="I1992" i="3"/>
  <c r="G1992" i="3"/>
  <c r="I1988" i="3"/>
  <c r="G1988" i="3"/>
  <c r="I1984" i="3"/>
  <c r="G1984" i="3"/>
  <c r="I1980" i="3"/>
  <c r="G1980" i="3"/>
  <c r="I1976" i="3"/>
  <c r="G1976" i="3"/>
  <c r="I1972" i="3"/>
  <c r="G1972" i="3"/>
  <c r="I1968" i="3"/>
  <c r="G1968" i="3"/>
  <c r="I1964" i="3"/>
  <c r="G1964" i="3"/>
  <c r="I1960" i="3"/>
  <c r="G1960" i="3"/>
  <c r="I1956" i="3"/>
  <c r="G1956" i="3"/>
  <c r="I1952" i="3"/>
  <c r="G1952" i="3"/>
  <c r="I1948" i="3"/>
  <c r="G1948" i="3"/>
  <c r="I1944" i="3"/>
  <c r="G1944" i="3"/>
  <c r="I1940" i="3"/>
  <c r="G1940" i="3"/>
  <c r="I1936" i="3"/>
  <c r="G1936" i="3"/>
  <c r="I1932" i="3"/>
  <c r="G1932" i="3"/>
  <c r="I1928" i="3"/>
  <c r="G1928" i="3"/>
  <c r="I1924" i="3"/>
  <c r="G1924" i="3"/>
  <c r="I1920" i="3"/>
  <c r="G1920" i="3"/>
  <c r="I1916" i="3"/>
  <c r="G1916" i="3"/>
  <c r="I1912" i="3"/>
  <c r="G1912" i="3"/>
  <c r="I1908" i="3"/>
  <c r="G1908" i="3"/>
  <c r="I1904" i="3"/>
  <c r="G1904" i="3"/>
  <c r="I1900" i="3"/>
  <c r="G1900" i="3"/>
  <c r="I1896" i="3"/>
  <c r="G1896" i="3"/>
  <c r="I1892" i="3"/>
  <c r="G1892" i="3"/>
  <c r="I1888" i="3"/>
  <c r="G1888" i="3"/>
  <c r="I1884" i="3"/>
  <c r="G1884" i="3"/>
  <c r="I1880" i="3"/>
  <c r="G1880" i="3"/>
  <c r="I1876" i="3"/>
  <c r="G1876" i="3"/>
  <c r="I1872" i="3"/>
  <c r="G1872" i="3"/>
  <c r="I1868" i="3"/>
  <c r="G1868" i="3"/>
  <c r="I1864" i="3"/>
  <c r="G1864" i="3"/>
  <c r="I1860" i="3"/>
  <c r="G1860" i="3"/>
  <c r="I1856" i="3"/>
  <c r="G1856" i="3"/>
  <c r="I1852" i="3"/>
  <c r="G1852" i="3"/>
  <c r="I1848" i="3"/>
  <c r="G1848" i="3"/>
  <c r="I1844" i="3"/>
  <c r="G1844" i="3"/>
  <c r="I1840" i="3"/>
  <c r="G1840" i="3"/>
  <c r="I1836" i="3"/>
  <c r="G1836" i="3"/>
  <c r="I1832" i="3"/>
  <c r="G1832" i="3"/>
  <c r="I1828" i="3"/>
  <c r="G1828" i="3"/>
  <c r="I1824" i="3"/>
  <c r="G1824" i="3"/>
  <c r="I1820" i="3"/>
  <c r="G1820" i="3"/>
  <c r="I1816" i="3"/>
  <c r="G1816" i="3"/>
  <c r="I1812" i="3"/>
  <c r="G1812" i="3"/>
  <c r="I1808" i="3"/>
  <c r="G1808" i="3"/>
  <c r="I1804" i="3"/>
  <c r="G1804" i="3"/>
  <c r="I1800" i="3"/>
  <c r="G1800" i="3"/>
  <c r="I1796" i="3"/>
  <c r="G1796" i="3"/>
  <c r="I1792" i="3"/>
  <c r="G1792" i="3"/>
  <c r="I1788" i="3"/>
  <c r="G1788" i="3"/>
  <c r="I1784" i="3"/>
  <c r="G1784" i="3"/>
  <c r="I1780" i="3"/>
  <c r="G1780" i="3"/>
  <c r="I1776" i="3"/>
  <c r="G1776" i="3"/>
  <c r="I1772" i="3"/>
  <c r="G1772" i="3"/>
  <c r="I1768" i="3"/>
  <c r="G1768" i="3"/>
  <c r="I1764" i="3"/>
  <c r="G1764" i="3"/>
  <c r="I1760" i="3"/>
  <c r="G1760" i="3"/>
  <c r="I1756" i="3"/>
  <c r="G1756" i="3"/>
  <c r="I1752" i="3"/>
  <c r="G1752" i="3"/>
  <c r="I1748" i="3"/>
  <c r="G1748" i="3"/>
  <c r="I1744" i="3"/>
  <c r="G1744" i="3"/>
  <c r="I1740" i="3"/>
  <c r="G1740" i="3"/>
  <c r="I1736" i="3"/>
  <c r="G1736" i="3"/>
  <c r="I1732" i="3"/>
  <c r="G1732" i="3"/>
  <c r="I1728" i="3"/>
  <c r="G1728" i="3"/>
  <c r="I1724" i="3"/>
  <c r="G1724" i="3"/>
  <c r="I1720" i="3"/>
  <c r="G1720" i="3"/>
  <c r="I1716" i="3"/>
  <c r="G1716" i="3"/>
  <c r="I1712" i="3"/>
  <c r="G1712" i="3"/>
  <c r="I1708" i="3"/>
  <c r="G1708" i="3"/>
  <c r="I1704" i="3"/>
  <c r="G1704" i="3"/>
  <c r="I1700" i="3"/>
  <c r="G1700" i="3"/>
  <c r="I1696" i="3"/>
  <c r="G1696" i="3"/>
  <c r="I1692" i="3"/>
  <c r="G1692" i="3"/>
  <c r="I1688" i="3"/>
  <c r="G1688" i="3"/>
  <c r="I1684" i="3"/>
  <c r="G1684" i="3"/>
  <c r="I1680" i="3"/>
  <c r="G1680" i="3"/>
  <c r="I1676" i="3"/>
  <c r="G1676" i="3"/>
  <c r="I1672" i="3"/>
  <c r="G1672" i="3"/>
  <c r="I1668" i="3"/>
  <c r="G1668" i="3"/>
  <c r="I1664" i="3"/>
  <c r="G1664" i="3"/>
  <c r="I1660" i="3"/>
  <c r="G1660" i="3"/>
  <c r="I1656" i="3"/>
  <c r="G1656" i="3"/>
  <c r="I1652" i="3"/>
  <c r="G1652" i="3"/>
  <c r="I1648" i="3"/>
  <c r="G1648" i="3"/>
  <c r="I1644" i="3"/>
  <c r="G1644" i="3"/>
  <c r="I1640" i="3"/>
  <c r="G1640" i="3"/>
  <c r="I1636" i="3"/>
  <c r="G1636" i="3"/>
  <c r="I1632" i="3"/>
  <c r="G1632" i="3"/>
  <c r="I1628" i="3"/>
  <c r="G1628" i="3"/>
  <c r="I1624" i="3"/>
  <c r="G1624" i="3"/>
  <c r="I1620" i="3"/>
  <c r="G1620" i="3"/>
  <c r="I1616" i="3"/>
  <c r="G1616" i="3"/>
  <c r="I1612" i="3"/>
  <c r="G1612" i="3"/>
  <c r="I1608" i="3"/>
  <c r="G1608" i="3"/>
  <c r="I1604" i="3"/>
  <c r="G1604" i="3"/>
  <c r="I1600" i="3"/>
  <c r="G1600" i="3"/>
  <c r="I1596" i="3"/>
  <c r="G1596" i="3"/>
  <c r="I1592" i="3"/>
  <c r="G1592" i="3"/>
  <c r="I1588" i="3"/>
  <c r="G1588" i="3"/>
  <c r="I1584" i="3"/>
  <c r="G1584" i="3"/>
  <c r="I1580" i="3"/>
  <c r="G1580" i="3"/>
  <c r="I1576" i="3"/>
  <c r="G1576" i="3"/>
  <c r="I1572" i="3"/>
  <c r="G1572" i="3"/>
  <c r="I1568" i="3"/>
  <c r="G1568" i="3"/>
  <c r="I1564" i="3"/>
  <c r="G1564" i="3"/>
  <c r="I1560" i="3"/>
  <c r="G1560" i="3"/>
  <c r="I1556" i="3"/>
  <c r="G1556" i="3"/>
  <c r="I1552" i="3"/>
  <c r="G1552" i="3"/>
  <c r="I1548" i="3"/>
  <c r="G1548" i="3"/>
  <c r="I1544" i="3"/>
  <c r="G1544" i="3"/>
  <c r="I1540" i="3"/>
  <c r="G1540" i="3"/>
  <c r="I1536" i="3"/>
  <c r="G1536" i="3"/>
  <c r="I1532" i="3"/>
  <c r="G1532" i="3"/>
  <c r="I1528" i="3"/>
  <c r="G1528" i="3"/>
  <c r="I1524" i="3"/>
  <c r="G1524" i="3"/>
  <c r="I1520" i="3"/>
  <c r="G1520" i="3"/>
  <c r="I1516" i="3"/>
  <c r="G1516" i="3"/>
  <c r="I1512" i="3"/>
  <c r="G1512" i="3"/>
  <c r="I1508" i="3"/>
  <c r="G1508" i="3"/>
  <c r="I1504" i="3"/>
  <c r="G1504" i="3"/>
  <c r="I1500" i="3"/>
  <c r="G1500" i="3"/>
  <c r="I1496" i="3"/>
  <c r="G1496" i="3"/>
  <c r="I1492" i="3"/>
  <c r="G1492" i="3"/>
  <c r="I1488" i="3"/>
  <c r="G1488" i="3"/>
  <c r="I1484" i="3"/>
  <c r="G1484" i="3"/>
  <c r="I1480" i="3"/>
  <c r="G1480" i="3"/>
  <c r="I1476" i="3"/>
  <c r="G1476" i="3"/>
  <c r="I1472" i="3"/>
  <c r="G1472" i="3"/>
  <c r="I1468" i="3"/>
  <c r="G1468" i="3"/>
  <c r="I1464" i="3"/>
  <c r="G1464" i="3"/>
  <c r="I1460" i="3"/>
  <c r="G1460" i="3"/>
  <c r="I1456" i="3"/>
  <c r="G1456" i="3"/>
  <c r="I1452" i="3"/>
  <c r="G1452" i="3"/>
  <c r="I1448" i="3"/>
  <c r="G1448" i="3"/>
  <c r="I1444" i="3"/>
  <c r="G1444" i="3"/>
  <c r="I1440" i="3"/>
  <c r="G1440" i="3"/>
  <c r="I1436" i="3"/>
  <c r="G1436" i="3"/>
  <c r="I1432" i="3"/>
  <c r="G1432" i="3"/>
  <c r="I1428" i="3"/>
  <c r="G1428" i="3"/>
  <c r="I1424" i="3"/>
  <c r="G1424" i="3"/>
  <c r="I1420" i="3"/>
  <c r="G1420" i="3"/>
  <c r="I1416" i="3"/>
  <c r="G1416" i="3"/>
  <c r="I1412" i="3"/>
  <c r="G1412" i="3"/>
  <c r="I1408" i="3"/>
  <c r="G1408" i="3"/>
  <c r="I1404" i="3"/>
  <c r="G1404" i="3"/>
  <c r="I1400" i="3"/>
  <c r="G1400" i="3"/>
  <c r="I1396" i="3"/>
  <c r="G1396" i="3"/>
  <c r="I1392" i="3"/>
  <c r="G1392" i="3"/>
  <c r="I1388" i="3"/>
  <c r="G1388" i="3"/>
  <c r="I1384" i="3"/>
  <c r="G1384" i="3"/>
  <c r="I1380" i="3"/>
  <c r="G1380" i="3"/>
  <c r="I1376" i="3"/>
  <c r="G1376" i="3"/>
  <c r="I1372" i="3"/>
  <c r="G1372" i="3"/>
  <c r="I1368" i="3"/>
  <c r="G1368" i="3"/>
  <c r="I1364" i="3"/>
  <c r="G1364" i="3"/>
  <c r="I1360" i="3"/>
  <c r="G1360" i="3"/>
  <c r="I1356" i="3"/>
  <c r="G1356" i="3"/>
  <c r="I1352" i="3"/>
  <c r="G1352" i="3"/>
  <c r="I1348" i="3"/>
  <c r="G1348" i="3"/>
  <c r="I1344" i="3"/>
  <c r="G1344" i="3"/>
  <c r="I1340" i="3"/>
  <c r="G1340" i="3"/>
  <c r="I1336" i="3"/>
  <c r="G1336" i="3"/>
  <c r="I1332" i="3"/>
  <c r="G1332" i="3"/>
  <c r="I1328" i="3"/>
  <c r="G1328" i="3"/>
  <c r="I1324" i="3"/>
  <c r="G1324" i="3"/>
  <c r="I1320" i="3"/>
  <c r="G1320" i="3"/>
  <c r="I1316" i="3"/>
  <c r="G1316" i="3"/>
  <c r="I1312" i="3"/>
  <c r="G1312" i="3"/>
  <c r="I1308" i="3"/>
  <c r="G1308" i="3"/>
  <c r="I1304" i="3"/>
  <c r="G1304" i="3"/>
  <c r="I1300" i="3"/>
  <c r="G1300" i="3"/>
  <c r="I1296" i="3"/>
  <c r="G1296" i="3"/>
  <c r="I1292" i="3"/>
  <c r="G1292" i="3"/>
  <c r="I1288" i="3"/>
  <c r="G1288" i="3"/>
  <c r="I1284" i="3"/>
  <c r="G1284" i="3"/>
  <c r="I1280" i="3"/>
  <c r="G1280" i="3"/>
  <c r="I1276" i="3"/>
  <c r="G1276" i="3"/>
  <c r="I1272" i="3"/>
  <c r="G1272" i="3"/>
  <c r="I1268" i="3"/>
  <c r="G1268" i="3"/>
  <c r="I1264" i="3"/>
  <c r="G1264" i="3"/>
  <c r="I1260" i="3"/>
  <c r="G1260" i="3"/>
  <c r="I1256" i="3"/>
  <c r="G1256" i="3"/>
  <c r="I1252" i="3"/>
  <c r="G1252" i="3"/>
  <c r="I1248" i="3"/>
  <c r="G1248" i="3"/>
  <c r="I1244" i="3"/>
  <c r="G1244" i="3"/>
  <c r="I1240" i="3"/>
  <c r="G1240" i="3"/>
  <c r="I1236" i="3"/>
  <c r="G1236" i="3"/>
  <c r="I1232" i="3"/>
  <c r="G1232" i="3"/>
  <c r="I1228" i="3"/>
  <c r="G1228" i="3"/>
  <c r="I1224" i="3"/>
  <c r="G1224" i="3"/>
  <c r="I1220" i="3"/>
  <c r="G1220" i="3"/>
  <c r="I1216" i="3"/>
  <c r="G1216" i="3"/>
  <c r="I1212" i="3"/>
  <c r="G1212" i="3"/>
  <c r="I1208" i="3"/>
  <c r="G1208" i="3"/>
  <c r="I1204" i="3"/>
  <c r="G1204" i="3"/>
  <c r="I1200" i="3"/>
  <c r="G1200" i="3"/>
  <c r="I1196" i="3"/>
  <c r="G1196" i="3"/>
  <c r="I1192" i="3"/>
  <c r="G1192" i="3"/>
  <c r="I1188" i="3"/>
  <c r="G1188" i="3"/>
  <c r="I1184" i="3"/>
  <c r="G1184" i="3"/>
  <c r="I1180" i="3"/>
  <c r="G1180" i="3"/>
  <c r="I1176" i="3"/>
  <c r="G1176" i="3"/>
  <c r="I1172" i="3"/>
  <c r="G1172" i="3"/>
  <c r="I1168" i="3"/>
  <c r="G1168" i="3"/>
  <c r="I1164" i="3"/>
  <c r="G1164" i="3"/>
  <c r="I1160" i="3"/>
  <c r="G1160" i="3"/>
  <c r="I1156" i="3"/>
  <c r="G1156" i="3"/>
  <c r="I1152" i="3"/>
  <c r="G1152" i="3"/>
  <c r="I1148" i="3"/>
  <c r="G1148" i="3"/>
  <c r="I1144" i="3"/>
  <c r="G1144" i="3"/>
  <c r="I1140" i="3"/>
  <c r="G1140" i="3"/>
  <c r="I1136" i="3"/>
  <c r="G1136" i="3"/>
  <c r="I1132" i="3"/>
  <c r="G1132" i="3"/>
  <c r="I1128" i="3"/>
  <c r="G1128" i="3"/>
  <c r="I1124" i="3"/>
  <c r="G1124" i="3"/>
  <c r="I1120" i="3"/>
  <c r="G1120" i="3"/>
  <c r="I1116" i="3"/>
  <c r="G1116" i="3"/>
  <c r="I1112" i="3"/>
  <c r="G1112" i="3"/>
  <c r="I1108" i="3"/>
  <c r="G1108" i="3"/>
  <c r="I1104" i="3"/>
  <c r="G1104" i="3"/>
  <c r="I1100" i="3"/>
  <c r="G1100" i="3"/>
  <c r="I1096" i="3"/>
  <c r="G1096" i="3"/>
  <c r="I1092" i="3"/>
  <c r="G1092" i="3"/>
  <c r="I1088" i="3"/>
  <c r="G1088" i="3"/>
  <c r="I1084" i="3"/>
  <c r="G1084" i="3"/>
  <c r="I1080" i="3"/>
  <c r="G1080" i="3"/>
  <c r="I1076" i="3"/>
  <c r="G1076" i="3"/>
  <c r="I1072" i="3"/>
  <c r="G1072" i="3"/>
  <c r="I1068" i="3"/>
  <c r="G1068" i="3"/>
  <c r="I1064" i="3"/>
  <c r="G1064" i="3"/>
  <c r="I1060" i="3"/>
  <c r="G1060" i="3"/>
  <c r="I1056" i="3"/>
  <c r="G1056" i="3"/>
  <c r="I1052" i="3"/>
  <c r="G1052" i="3"/>
  <c r="I1048" i="3"/>
  <c r="G1048" i="3"/>
  <c r="I1044" i="3"/>
  <c r="G1044" i="3"/>
  <c r="I1040" i="3"/>
  <c r="G1040" i="3"/>
  <c r="I1036" i="3"/>
  <c r="G1036" i="3"/>
  <c r="I1032" i="3"/>
  <c r="G1032" i="3"/>
  <c r="I1028" i="3"/>
  <c r="G1028" i="3"/>
  <c r="I1024" i="3"/>
  <c r="G1024" i="3"/>
  <c r="I1020" i="3"/>
  <c r="G1020" i="3"/>
  <c r="I1016" i="3"/>
  <c r="G1016" i="3"/>
  <c r="I1012" i="3"/>
  <c r="G1012" i="3"/>
  <c r="I1008" i="3"/>
  <c r="G1008" i="3"/>
  <c r="I1004" i="3"/>
  <c r="G1004" i="3"/>
  <c r="I1000" i="3"/>
  <c r="G1000" i="3"/>
  <c r="I996" i="3"/>
  <c r="G996" i="3"/>
  <c r="I992" i="3"/>
  <c r="G992" i="3"/>
  <c r="I988" i="3"/>
  <c r="G988" i="3"/>
  <c r="I984" i="3"/>
  <c r="G984" i="3"/>
  <c r="I980" i="3"/>
  <c r="G980" i="3"/>
  <c r="I976" i="3"/>
  <c r="G976" i="3"/>
  <c r="I972" i="3"/>
  <c r="G972" i="3"/>
  <c r="I968" i="3"/>
  <c r="G968" i="3"/>
  <c r="I964" i="3"/>
  <c r="G964" i="3"/>
  <c r="I960" i="3"/>
  <c r="G960" i="3"/>
  <c r="I956" i="3"/>
  <c r="G956" i="3"/>
  <c r="I952" i="3"/>
  <c r="G952" i="3"/>
  <c r="I948" i="3"/>
  <c r="G948" i="3"/>
  <c r="I944" i="3"/>
  <c r="G944" i="3"/>
  <c r="I940" i="3"/>
  <c r="G940" i="3"/>
  <c r="I936" i="3"/>
  <c r="G936" i="3"/>
  <c r="I932" i="3"/>
  <c r="G932" i="3"/>
  <c r="I928" i="3"/>
  <c r="G928" i="3"/>
  <c r="I924" i="3"/>
  <c r="G924" i="3"/>
  <c r="I920" i="3"/>
  <c r="G920" i="3"/>
  <c r="I916" i="3"/>
  <c r="G916" i="3"/>
  <c r="I912" i="3"/>
  <c r="G912" i="3"/>
  <c r="I908" i="3"/>
  <c r="G908" i="3"/>
  <c r="I904" i="3"/>
  <c r="G904" i="3"/>
  <c r="I900" i="3"/>
  <c r="G900" i="3"/>
  <c r="I896" i="3"/>
  <c r="G896" i="3"/>
  <c r="I892" i="3"/>
  <c r="G892" i="3"/>
  <c r="I888" i="3"/>
  <c r="G888" i="3"/>
  <c r="I884" i="3"/>
  <c r="G884" i="3"/>
  <c r="I880" i="3"/>
  <c r="G880" i="3"/>
  <c r="I876" i="3"/>
  <c r="G876" i="3"/>
  <c r="I872" i="3"/>
  <c r="G872" i="3"/>
  <c r="I868" i="3"/>
  <c r="G868" i="3"/>
  <c r="I864" i="3"/>
  <c r="G864" i="3"/>
  <c r="I860" i="3"/>
  <c r="G860" i="3"/>
  <c r="I856" i="3"/>
  <c r="G856" i="3"/>
  <c r="I852" i="3"/>
  <c r="G852" i="3"/>
  <c r="I848" i="3"/>
  <c r="G848" i="3"/>
  <c r="I844" i="3"/>
  <c r="G844" i="3"/>
  <c r="I840" i="3"/>
  <c r="G840" i="3"/>
  <c r="I836" i="3"/>
  <c r="G836" i="3"/>
  <c r="I832" i="3"/>
  <c r="G832" i="3"/>
  <c r="I828" i="3"/>
  <c r="G828" i="3"/>
  <c r="I824" i="3"/>
  <c r="G824" i="3"/>
  <c r="I820" i="3"/>
  <c r="G820" i="3"/>
  <c r="I816" i="3"/>
  <c r="G816" i="3"/>
  <c r="I812" i="3"/>
  <c r="G812" i="3"/>
  <c r="I808" i="3"/>
  <c r="G808" i="3"/>
  <c r="I804" i="3"/>
  <c r="G804" i="3"/>
  <c r="I800" i="3"/>
  <c r="G800" i="3"/>
  <c r="I796" i="3"/>
  <c r="G796" i="3"/>
  <c r="I792" i="3"/>
  <c r="G792" i="3"/>
  <c r="I788" i="3"/>
  <c r="G788" i="3"/>
  <c r="I784" i="3"/>
  <c r="G784" i="3"/>
  <c r="I780" i="3"/>
  <c r="G780" i="3"/>
  <c r="I776" i="3"/>
  <c r="G776" i="3"/>
  <c r="I772" i="3"/>
  <c r="G772" i="3"/>
  <c r="I768" i="3"/>
  <c r="G768" i="3"/>
  <c r="I764" i="3"/>
  <c r="G764" i="3"/>
  <c r="I760" i="3"/>
  <c r="G760" i="3"/>
  <c r="I756" i="3"/>
  <c r="G756" i="3"/>
  <c r="I752" i="3"/>
  <c r="G752" i="3"/>
  <c r="I748" i="3"/>
  <c r="G748" i="3"/>
  <c r="I744" i="3"/>
  <c r="G744" i="3"/>
  <c r="I740" i="3"/>
  <c r="G740" i="3"/>
  <c r="I736" i="3"/>
  <c r="G736" i="3"/>
  <c r="I732" i="3"/>
  <c r="G732" i="3"/>
  <c r="I728" i="3"/>
  <c r="G728" i="3"/>
  <c r="I724" i="3"/>
  <c r="G724" i="3"/>
  <c r="I720" i="3"/>
  <c r="G720" i="3"/>
  <c r="I716" i="3"/>
  <c r="G716" i="3"/>
  <c r="I712" i="3"/>
  <c r="G712" i="3"/>
  <c r="I708" i="3"/>
  <c r="G708" i="3"/>
  <c r="I704" i="3"/>
  <c r="G704" i="3"/>
  <c r="I700" i="3"/>
  <c r="G700" i="3"/>
  <c r="I696" i="3"/>
  <c r="G696" i="3"/>
  <c r="I692" i="3"/>
  <c r="G692" i="3"/>
  <c r="I688" i="3"/>
  <c r="G688" i="3"/>
  <c r="I684" i="3"/>
  <c r="G684" i="3"/>
  <c r="I680" i="3"/>
  <c r="G680" i="3"/>
  <c r="I676" i="3"/>
  <c r="G676" i="3"/>
  <c r="I672" i="3"/>
  <c r="G672" i="3"/>
  <c r="I668" i="3"/>
  <c r="G668" i="3"/>
  <c r="I664" i="3"/>
  <c r="G664" i="3"/>
  <c r="I660" i="3"/>
  <c r="G660" i="3"/>
  <c r="I656" i="3"/>
  <c r="G656" i="3"/>
  <c r="I652" i="3"/>
  <c r="G652" i="3"/>
  <c r="I648" i="3"/>
  <c r="G648" i="3"/>
  <c r="I644" i="3"/>
  <c r="G644" i="3"/>
  <c r="I640" i="3"/>
  <c r="G640" i="3"/>
  <c r="I636" i="3"/>
  <c r="G636" i="3"/>
  <c r="I632" i="3"/>
  <c r="G632" i="3"/>
  <c r="I628" i="3"/>
  <c r="G628" i="3"/>
  <c r="I624" i="3"/>
  <c r="G624" i="3"/>
  <c r="I620" i="3"/>
  <c r="G620" i="3"/>
  <c r="I616" i="3"/>
  <c r="G616" i="3"/>
  <c r="I612" i="3"/>
  <c r="G612" i="3"/>
  <c r="I608" i="3"/>
  <c r="G608" i="3"/>
  <c r="I604" i="3"/>
  <c r="G604" i="3"/>
  <c r="I600" i="3"/>
  <c r="G600" i="3"/>
  <c r="I596" i="3"/>
  <c r="G596" i="3"/>
  <c r="I592" i="3"/>
  <c r="G592" i="3"/>
  <c r="I588" i="3"/>
  <c r="G588" i="3"/>
  <c r="I584" i="3"/>
  <c r="G584" i="3"/>
  <c r="I580" i="3"/>
  <c r="G580" i="3"/>
  <c r="I576" i="3"/>
  <c r="G576" i="3"/>
  <c r="I572" i="3"/>
  <c r="G572" i="3"/>
  <c r="I568" i="3"/>
  <c r="G568" i="3"/>
  <c r="I564" i="3"/>
  <c r="G564" i="3"/>
  <c r="I560" i="3"/>
  <c r="G560" i="3"/>
  <c r="I556" i="3"/>
  <c r="G556" i="3"/>
  <c r="I552" i="3"/>
  <c r="G552" i="3"/>
  <c r="I548" i="3"/>
  <c r="G548" i="3"/>
  <c r="I544" i="3"/>
  <c r="G544" i="3"/>
  <c r="I540" i="3"/>
  <c r="G540" i="3"/>
  <c r="I536" i="3"/>
  <c r="G536" i="3"/>
  <c r="I532" i="3"/>
  <c r="G532" i="3"/>
  <c r="I528" i="3"/>
  <c r="G528" i="3"/>
  <c r="I524" i="3"/>
  <c r="G524" i="3"/>
  <c r="I520" i="3"/>
  <c r="G520" i="3"/>
  <c r="I516" i="3"/>
  <c r="G516" i="3"/>
  <c r="I512" i="3"/>
  <c r="G512" i="3"/>
  <c r="I508" i="3"/>
  <c r="G508" i="3"/>
  <c r="I504" i="3"/>
  <c r="G504" i="3"/>
  <c r="I500" i="3"/>
  <c r="G500" i="3"/>
  <c r="I496" i="3"/>
  <c r="G496" i="3"/>
  <c r="I492" i="3"/>
  <c r="G492" i="3"/>
  <c r="I488" i="3"/>
  <c r="G488" i="3"/>
  <c r="I484" i="3"/>
  <c r="G484" i="3"/>
  <c r="I480" i="3"/>
  <c r="G480" i="3"/>
  <c r="I476" i="3"/>
  <c r="G476" i="3"/>
  <c r="I472" i="3"/>
  <c r="G472" i="3"/>
  <c r="I468" i="3"/>
  <c r="G468" i="3"/>
  <c r="I464" i="3"/>
  <c r="G464" i="3"/>
  <c r="I460" i="3"/>
  <c r="G460" i="3"/>
  <c r="I456" i="3"/>
  <c r="G456" i="3"/>
  <c r="I452" i="3"/>
  <c r="G452" i="3"/>
  <c r="I448" i="3"/>
  <c r="G448" i="3"/>
  <c r="I444" i="3"/>
  <c r="G444" i="3"/>
  <c r="I440" i="3"/>
  <c r="G440" i="3"/>
  <c r="I436" i="3"/>
  <c r="G436" i="3"/>
  <c r="I432" i="3"/>
  <c r="G432" i="3"/>
  <c r="I428" i="3"/>
  <c r="G428" i="3"/>
  <c r="I424" i="3"/>
  <c r="G424" i="3"/>
  <c r="I420" i="3"/>
  <c r="G420" i="3"/>
  <c r="I416" i="3"/>
  <c r="G416" i="3"/>
  <c r="I412" i="3"/>
  <c r="G412" i="3"/>
  <c r="I408" i="3"/>
  <c r="G408" i="3"/>
  <c r="I404" i="3"/>
  <c r="G404" i="3"/>
  <c r="I400" i="3"/>
  <c r="G400" i="3"/>
  <c r="I396" i="3"/>
  <c r="G396" i="3"/>
  <c r="I392" i="3"/>
  <c r="G392" i="3"/>
  <c r="I388" i="3"/>
  <c r="G388" i="3"/>
  <c r="I384" i="3"/>
  <c r="G384" i="3"/>
  <c r="I380" i="3"/>
  <c r="G380" i="3"/>
  <c r="I376" i="3"/>
  <c r="G376" i="3"/>
  <c r="I372" i="3"/>
  <c r="G372" i="3"/>
  <c r="I368" i="3"/>
  <c r="G368" i="3"/>
  <c r="I364" i="3"/>
  <c r="G364" i="3"/>
  <c r="I360" i="3"/>
  <c r="G360" i="3"/>
  <c r="I356" i="3"/>
  <c r="G356" i="3"/>
  <c r="I352" i="3"/>
  <c r="G352" i="3"/>
  <c r="I348" i="3"/>
  <c r="G348" i="3"/>
  <c r="I344" i="3"/>
  <c r="G344" i="3"/>
  <c r="I340" i="3"/>
  <c r="G340" i="3"/>
  <c r="I336" i="3"/>
  <c r="G336" i="3"/>
  <c r="I332" i="3"/>
  <c r="G332" i="3"/>
  <c r="I328" i="3"/>
  <c r="G328" i="3"/>
  <c r="I324" i="3"/>
  <c r="G324" i="3"/>
  <c r="I320" i="3"/>
  <c r="G320" i="3"/>
  <c r="I316" i="3"/>
  <c r="G316" i="3"/>
  <c r="I312" i="3"/>
  <c r="G312" i="3"/>
  <c r="I308" i="3"/>
  <c r="G308" i="3"/>
  <c r="I304" i="3"/>
  <c r="G304" i="3"/>
  <c r="I300" i="3"/>
  <c r="G300" i="3"/>
  <c r="I296" i="3"/>
  <c r="G296" i="3"/>
  <c r="I292" i="3"/>
  <c r="G292" i="3"/>
  <c r="I288" i="3"/>
  <c r="G288" i="3"/>
  <c r="I284" i="3"/>
  <c r="G284" i="3"/>
  <c r="I280" i="3"/>
  <c r="G280" i="3"/>
  <c r="I276" i="3"/>
  <c r="G276" i="3"/>
  <c r="I272" i="3"/>
  <c r="G272" i="3"/>
  <c r="I268" i="3"/>
  <c r="G268" i="3"/>
  <c r="I264" i="3"/>
  <c r="G264" i="3"/>
  <c r="I260" i="3"/>
  <c r="G260" i="3"/>
  <c r="I256" i="3"/>
  <c r="G256" i="3"/>
  <c r="I252" i="3"/>
  <c r="G252" i="3"/>
  <c r="I248" i="3"/>
  <c r="G248" i="3"/>
  <c r="I244" i="3"/>
  <c r="G244" i="3"/>
  <c r="G5241" i="3"/>
  <c r="G5233" i="3"/>
  <c r="G5225" i="3"/>
  <c r="G5217" i="3"/>
  <c r="G5209" i="3"/>
  <c r="G5201" i="3"/>
  <c r="G5193" i="3"/>
  <c r="G5185" i="3"/>
  <c r="G5177" i="3"/>
  <c r="G5169" i="3"/>
  <c r="G5161" i="3"/>
  <c r="G5153" i="3"/>
  <c r="G5145" i="3"/>
  <c r="I5142" i="3"/>
  <c r="G5142" i="3"/>
  <c r="I5130" i="3"/>
  <c r="G5130" i="3"/>
  <c r="I5110" i="3"/>
  <c r="G5110" i="3"/>
  <c r="I5094" i="3"/>
  <c r="G5094" i="3"/>
  <c r="I5082" i="3"/>
  <c r="G5082" i="3"/>
  <c r="I5062" i="3"/>
  <c r="G5062" i="3"/>
  <c r="I5050" i="3"/>
  <c r="G5050" i="3"/>
  <c r="I5042" i="3"/>
  <c r="G5042" i="3"/>
  <c r="I5022" i="3"/>
  <c r="G5022" i="3"/>
  <c r="I5010" i="3"/>
  <c r="G5010" i="3"/>
  <c r="I4994" i="3"/>
  <c r="G4994" i="3"/>
  <c r="I4978" i="3"/>
  <c r="G4978" i="3"/>
  <c r="I4958" i="3"/>
  <c r="G4958" i="3"/>
  <c r="I4942" i="3"/>
  <c r="G4942" i="3"/>
  <c r="I4926" i="3"/>
  <c r="G4926" i="3"/>
  <c r="I4910" i="3"/>
  <c r="G4910" i="3"/>
  <c r="I4898" i="3"/>
  <c r="G4898" i="3"/>
  <c r="I4886" i="3"/>
  <c r="G4886" i="3"/>
  <c r="I4870" i="3"/>
  <c r="G4870" i="3"/>
  <c r="I4854" i="3"/>
  <c r="G4854" i="3"/>
  <c r="I4846" i="3"/>
  <c r="G4846" i="3"/>
  <c r="I4830" i="3"/>
  <c r="G4830" i="3"/>
  <c r="I4810" i="3"/>
  <c r="G4810" i="3"/>
  <c r="I4794" i="3"/>
  <c r="G4794" i="3"/>
  <c r="I4782" i="3"/>
  <c r="G4782" i="3"/>
  <c r="I4762" i="3"/>
  <c r="G4762" i="3"/>
  <c r="I4746" i="3"/>
  <c r="G4746" i="3"/>
  <c r="I4730" i="3"/>
  <c r="G4730" i="3"/>
  <c r="I4714" i="3"/>
  <c r="G4714" i="3"/>
  <c r="I4698" i="3"/>
  <c r="G4698" i="3"/>
  <c r="I4682" i="3"/>
  <c r="G4682" i="3"/>
  <c r="I4670" i="3"/>
  <c r="G4670" i="3"/>
  <c r="I4654" i="3"/>
  <c r="G4654" i="3"/>
  <c r="I4638" i="3"/>
  <c r="G4638" i="3"/>
  <c r="I4618" i="3"/>
  <c r="G4618" i="3"/>
  <c r="I4602" i="3"/>
  <c r="G4602" i="3"/>
  <c r="I4590" i="3"/>
  <c r="G4590" i="3"/>
  <c r="I4570" i="3"/>
  <c r="G4570" i="3"/>
  <c r="I4554" i="3"/>
  <c r="G4554" i="3"/>
  <c r="I4542" i="3"/>
  <c r="G4542" i="3"/>
  <c r="I4522" i="3"/>
  <c r="G4522" i="3"/>
  <c r="I4506" i="3"/>
  <c r="G4506" i="3"/>
  <c r="I4490" i="3"/>
  <c r="G4490" i="3"/>
  <c r="I4474" i="3"/>
  <c r="G4474" i="3"/>
  <c r="I4458" i="3"/>
  <c r="G4458" i="3"/>
  <c r="I4446" i="3"/>
  <c r="G4446" i="3"/>
  <c r="I4430" i="3"/>
  <c r="G4430" i="3"/>
  <c r="I4414" i="3"/>
  <c r="G4414" i="3"/>
  <c r="I4394" i="3"/>
  <c r="G4394" i="3"/>
  <c r="I4378" i="3"/>
  <c r="G4378" i="3"/>
  <c r="I4366" i="3"/>
  <c r="G4366" i="3"/>
  <c r="I4350" i="3"/>
  <c r="G4350" i="3"/>
  <c r="I4330" i="3"/>
  <c r="G4330" i="3"/>
  <c r="I4314" i="3"/>
  <c r="G4314" i="3"/>
  <c r="I4298" i="3"/>
  <c r="G4298" i="3"/>
  <c r="I4282" i="3"/>
  <c r="G4282" i="3"/>
  <c r="I4266" i="3"/>
  <c r="G4266" i="3"/>
  <c r="I4254" i="3"/>
  <c r="G4254" i="3"/>
  <c r="I4238" i="3"/>
  <c r="G4238" i="3"/>
  <c r="I4222" i="3"/>
  <c r="G4222" i="3"/>
  <c r="I4202" i="3"/>
  <c r="G4202" i="3"/>
  <c r="I4186" i="3"/>
  <c r="G4186" i="3"/>
  <c r="I4174" i="3"/>
  <c r="G4174" i="3"/>
  <c r="I4158" i="3"/>
  <c r="G4158" i="3"/>
  <c r="I4138" i="3"/>
  <c r="G4138" i="3"/>
  <c r="I4126" i="3"/>
  <c r="G4126" i="3"/>
  <c r="I4106" i="3"/>
  <c r="G4106" i="3"/>
  <c r="I4094" i="3"/>
  <c r="G4094" i="3"/>
  <c r="I4078" i="3"/>
  <c r="G4078" i="3"/>
  <c r="I4062" i="3"/>
  <c r="G4062" i="3"/>
  <c r="I4042" i="3"/>
  <c r="G4042" i="3"/>
  <c r="I4026" i="3"/>
  <c r="G4026" i="3"/>
  <c r="I4014" i="3"/>
  <c r="G4014" i="3"/>
  <c r="I3994" i="3"/>
  <c r="G3994" i="3"/>
  <c r="I3982" i="3"/>
  <c r="G3982" i="3"/>
  <c r="I3966" i="3"/>
  <c r="G3966" i="3"/>
  <c r="I3946" i="3"/>
  <c r="G3946" i="3"/>
  <c r="I3938" i="3"/>
  <c r="G3938" i="3"/>
  <c r="I3922" i="3"/>
  <c r="G3922" i="3"/>
  <c r="I3906" i="3"/>
  <c r="G3906" i="3"/>
  <c r="I3890" i="3"/>
  <c r="G3890" i="3"/>
  <c r="I3874" i="3"/>
  <c r="G3874" i="3"/>
  <c r="I3858" i="3"/>
  <c r="G3858" i="3"/>
  <c r="I3842" i="3"/>
  <c r="G3842" i="3"/>
  <c r="I3826" i="3"/>
  <c r="G3826" i="3"/>
  <c r="I3814" i="3"/>
  <c r="G3814" i="3"/>
  <c r="I3802" i="3"/>
  <c r="G3802" i="3"/>
  <c r="I3786" i="3"/>
  <c r="G3786" i="3"/>
  <c r="I3770" i="3"/>
  <c r="G3770" i="3"/>
  <c r="I3750" i="3"/>
  <c r="G3750" i="3"/>
  <c r="I3734" i="3"/>
  <c r="G3734" i="3"/>
  <c r="I3718" i="3"/>
  <c r="G3718" i="3"/>
  <c r="I3710" i="3"/>
  <c r="G3710" i="3"/>
  <c r="I3698" i="3"/>
  <c r="G3698" i="3"/>
  <c r="I3682" i="3"/>
  <c r="G3682" i="3"/>
  <c r="I3662" i="3"/>
  <c r="G3662" i="3"/>
  <c r="I3650" i="3"/>
  <c r="G3650" i="3"/>
  <c r="I3634" i="3"/>
  <c r="G3634" i="3"/>
  <c r="I3614" i="3"/>
  <c r="G3614" i="3"/>
  <c r="I3602" i="3"/>
  <c r="G3602" i="3"/>
  <c r="I3590" i="3"/>
  <c r="G3590" i="3"/>
  <c r="I3574" i="3"/>
  <c r="G3574" i="3"/>
  <c r="I3562" i="3"/>
  <c r="G3562" i="3"/>
  <c r="I3542" i="3"/>
  <c r="G3542" i="3"/>
  <c r="I3534" i="3"/>
  <c r="G3534" i="3"/>
  <c r="I3506" i="3"/>
  <c r="G3506" i="3"/>
  <c r="I3318" i="3"/>
  <c r="G3318" i="3"/>
  <c r="I5137" i="3"/>
  <c r="G5137" i="3"/>
  <c r="I5125" i="3"/>
  <c r="G5125" i="3"/>
  <c r="I5121" i="3"/>
  <c r="G5121" i="3"/>
  <c r="I5105" i="3"/>
  <c r="G5105" i="3"/>
  <c r="I5093" i="3"/>
  <c r="G5093" i="3"/>
  <c r="I5085" i="3"/>
  <c r="G5085" i="3"/>
  <c r="I5073" i="3"/>
  <c r="G5073" i="3"/>
  <c r="I5065" i="3"/>
  <c r="G5065" i="3"/>
  <c r="I5053" i="3"/>
  <c r="G5053" i="3"/>
  <c r="I5045" i="3"/>
  <c r="G5045" i="3"/>
  <c r="I5037" i="3"/>
  <c r="G5037" i="3"/>
  <c r="I5025" i="3"/>
  <c r="G5025" i="3"/>
  <c r="I5017" i="3"/>
  <c r="G5017" i="3"/>
  <c r="I5001" i="3"/>
  <c r="G5001" i="3"/>
  <c r="I4989" i="3"/>
  <c r="G4989" i="3"/>
  <c r="I4981" i="3"/>
  <c r="G4981" i="3"/>
  <c r="I4973" i="3"/>
  <c r="G4973" i="3"/>
  <c r="I4957" i="3"/>
  <c r="G4957" i="3"/>
  <c r="I4945" i="3"/>
  <c r="G4945" i="3"/>
  <c r="I4933" i="3"/>
  <c r="G4933" i="3"/>
  <c r="I4925" i="3"/>
  <c r="G4925" i="3"/>
  <c r="I4917" i="3"/>
  <c r="G4917" i="3"/>
  <c r="I4905" i="3"/>
  <c r="G4905" i="3"/>
  <c r="I4893" i="3"/>
  <c r="G4893" i="3"/>
  <c r="I4889" i="3"/>
  <c r="G4889" i="3"/>
  <c r="I4877" i="3"/>
  <c r="G4877" i="3"/>
  <c r="I4869" i="3"/>
  <c r="G4869" i="3"/>
  <c r="I4857" i="3"/>
  <c r="G4857" i="3"/>
  <c r="I4845" i="3"/>
  <c r="G4845" i="3"/>
  <c r="I4837" i="3"/>
  <c r="G4837" i="3"/>
  <c r="I4825" i="3"/>
  <c r="G4825" i="3"/>
  <c r="I4817" i="3"/>
  <c r="G4817" i="3"/>
  <c r="I4805" i="3"/>
  <c r="G4805" i="3"/>
  <c r="I4793" i="3"/>
  <c r="G4793" i="3"/>
  <c r="I4785" i="3"/>
  <c r="G4785" i="3"/>
  <c r="I4769" i="3"/>
  <c r="G4769" i="3"/>
  <c r="I4761" i="3"/>
  <c r="G4761" i="3"/>
  <c r="I4753" i="3"/>
  <c r="G4753" i="3"/>
  <c r="I4737" i="3"/>
  <c r="G4737" i="3"/>
  <c r="I4729" i="3"/>
  <c r="G4729" i="3"/>
  <c r="I4721" i="3"/>
  <c r="G4721" i="3"/>
  <c r="I4709" i="3"/>
  <c r="G4709" i="3"/>
  <c r="I4701" i="3"/>
  <c r="G4701" i="3"/>
  <c r="I4689" i="3"/>
  <c r="G4689" i="3"/>
  <c r="I4673" i="3"/>
  <c r="G4673" i="3"/>
  <c r="I4665" i="3"/>
  <c r="G4665" i="3"/>
  <c r="I4653" i="3"/>
  <c r="G4653" i="3"/>
  <c r="I4641" i="3"/>
  <c r="G4641" i="3"/>
  <c r="I4633" i="3"/>
  <c r="G4633" i="3"/>
  <c r="I4625" i="3"/>
  <c r="G4625" i="3"/>
  <c r="I4613" i="3"/>
  <c r="G4613" i="3"/>
  <c r="I4601" i="3"/>
  <c r="G4601" i="3"/>
  <c r="I4589" i="3"/>
  <c r="G4589" i="3"/>
  <c r="I4585" i="3"/>
  <c r="G4585" i="3"/>
  <c r="I4573" i="3"/>
  <c r="G4573" i="3"/>
  <c r="I4561" i="3"/>
  <c r="G4561" i="3"/>
  <c r="I4553" i="3"/>
  <c r="G4553" i="3"/>
  <c r="I4541" i="3"/>
  <c r="G4541" i="3"/>
  <c r="I4533" i="3"/>
  <c r="G4533" i="3"/>
  <c r="I4521" i="3"/>
  <c r="G4521" i="3"/>
  <c r="I4513" i="3"/>
  <c r="G4513" i="3"/>
  <c r="I4501" i="3"/>
  <c r="G4501" i="3"/>
  <c r="I4489" i="3"/>
  <c r="G4489" i="3"/>
  <c r="I4481" i="3"/>
  <c r="G4481" i="3"/>
  <c r="I4465" i="3"/>
  <c r="G4465" i="3"/>
  <c r="I4453" i="3"/>
  <c r="G4453" i="3"/>
  <c r="I4449" i="3"/>
  <c r="G4449" i="3"/>
  <c r="I4433" i="3"/>
  <c r="G4433" i="3"/>
  <c r="I4421" i="3"/>
  <c r="G4421" i="3"/>
  <c r="I4413" i="3"/>
  <c r="G4413" i="3"/>
  <c r="I4401" i="3"/>
  <c r="G4401" i="3"/>
  <c r="I4393" i="3"/>
  <c r="G4393" i="3"/>
  <c r="I4381" i="3"/>
  <c r="G4381" i="3"/>
  <c r="I4377" i="3"/>
  <c r="G4377" i="3"/>
  <c r="I4361" i="3"/>
  <c r="G4361" i="3"/>
  <c r="I4349" i="3"/>
  <c r="G4349" i="3"/>
  <c r="I4341" i="3"/>
  <c r="G4341" i="3"/>
  <c r="I4329" i="3"/>
  <c r="G4329" i="3"/>
  <c r="I4325" i="3"/>
  <c r="G4325" i="3"/>
  <c r="I4309" i="3"/>
  <c r="G4309" i="3"/>
  <c r="I4305" i="3"/>
  <c r="G4305" i="3"/>
  <c r="I4293" i="3"/>
  <c r="G4293" i="3"/>
  <c r="I4281" i="3"/>
  <c r="G4281" i="3"/>
  <c r="I4273" i="3"/>
  <c r="G4273" i="3"/>
  <c r="I4261" i="3"/>
  <c r="G4261" i="3"/>
  <c r="I4249" i="3"/>
  <c r="G4249" i="3"/>
  <c r="I4241" i="3"/>
  <c r="G4241" i="3"/>
  <c r="I4229" i="3"/>
  <c r="G4229" i="3"/>
  <c r="I4221" i="3"/>
  <c r="G4221" i="3"/>
  <c r="I4209" i="3"/>
  <c r="G4209" i="3"/>
  <c r="I4193" i="3"/>
  <c r="G4193" i="3"/>
  <c r="I4181" i="3"/>
  <c r="G4181" i="3"/>
  <c r="I4173" i="3"/>
  <c r="G4173" i="3"/>
  <c r="I4161" i="3"/>
  <c r="G4161" i="3"/>
  <c r="I4153" i="3"/>
  <c r="G4153" i="3"/>
  <c r="I4145" i="3"/>
  <c r="G4145" i="3"/>
  <c r="I4133" i="3"/>
  <c r="G4133" i="3"/>
  <c r="I4121" i="3"/>
  <c r="G4121" i="3"/>
  <c r="I4109" i="3"/>
  <c r="G4109" i="3"/>
  <c r="I4101" i="3"/>
  <c r="G4101" i="3"/>
  <c r="I4085" i="3"/>
  <c r="G4085" i="3"/>
  <c r="I4077" i="3"/>
  <c r="G4077" i="3"/>
  <c r="I4065" i="3"/>
  <c r="G4065" i="3"/>
  <c r="I4053" i="3"/>
  <c r="G4053" i="3"/>
  <c r="I4041" i="3"/>
  <c r="G4041" i="3"/>
  <c r="I4029" i="3"/>
  <c r="G4029" i="3"/>
  <c r="I4017" i="3"/>
  <c r="G4017" i="3"/>
  <c r="I4009" i="3"/>
  <c r="G4009" i="3"/>
  <c r="I4001" i="3"/>
  <c r="G4001" i="3"/>
  <c r="I3985" i="3"/>
  <c r="G3985" i="3"/>
  <c r="I3977" i="3"/>
  <c r="G3977" i="3"/>
  <c r="I3969" i="3"/>
  <c r="G3969" i="3"/>
  <c r="I3957" i="3"/>
  <c r="G3957" i="3"/>
  <c r="I3945" i="3"/>
  <c r="G3945" i="3"/>
  <c r="I3933" i="3"/>
  <c r="G3933" i="3"/>
  <c r="I3925" i="3"/>
  <c r="G3925" i="3"/>
  <c r="I3913" i="3"/>
  <c r="G3913" i="3"/>
  <c r="I3901" i="3"/>
  <c r="G3901" i="3"/>
  <c r="I3893" i="3"/>
  <c r="G3893" i="3"/>
  <c r="I3881" i="3"/>
  <c r="G3881" i="3"/>
  <c r="I3873" i="3"/>
  <c r="G3873" i="3"/>
  <c r="I3861" i="3"/>
  <c r="G3861" i="3"/>
  <c r="I3849" i="3"/>
  <c r="G3849" i="3"/>
  <c r="I3841" i="3"/>
  <c r="G3841" i="3"/>
  <c r="I3829" i="3"/>
  <c r="G3829" i="3"/>
  <c r="I3817" i="3"/>
  <c r="G3817" i="3"/>
  <c r="I3809" i="3"/>
  <c r="G3809" i="3"/>
  <c r="I3793" i="3"/>
  <c r="G3793" i="3"/>
  <c r="I3789" i="3"/>
  <c r="G3789" i="3"/>
  <c r="I3777" i="3"/>
  <c r="G3777" i="3"/>
  <c r="I3769" i="3"/>
  <c r="G3769" i="3"/>
  <c r="I3757" i="3"/>
  <c r="G3757" i="3"/>
  <c r="I3741" i="3"/>
  <c r="G3741" i="3"/>
  <c r="I3737" i="3"/>
  <c r="G3737" i="3"/>
  <c r="I3725" i="3"/>
  <c r="G3725" i="3"/>
  <c r="I3713" i="3"/>
  <c r="G3713" i="3"/>
  <c r="I3701" i="3"/>
  <c r="G3701" i="3"/>
  <c r="I3693" i="3"/>
  <c r="G3693" i="3"/>
  <c r="I3681" i="3"/>
  <c r="G3681" i="3"/>
  <c r="I3669" i="3"/>
  <c r="G3669" i="3"/>
  <c r="I3657" i="3"/>
  <c r="G3657" i="3"/>
  <c r="I3641" i="3"/>
  <c r="G3641" i="3"/>
  <c r="I3633" i="3"/>
  <c r="G3633" i="3"/>
  <c r="I3621" i="3"/>
  <c r="G3621" i="3"/>
  <c r="I3613" i="3"/>
  <c r="G3613" i="3"/>
  <c r="I3601" i="3"/>
  <c r="G3601" i="3"/>
  <c r="I3593" i="3"/>
  <c r="G3593" i="3"/>
  <c r="I3581" i="3"/>
  <c r="G3581" i="3"/>
  <c r="I3569" i="3"/>
  <c r="G3569" i="3"/>
  <c r="I3557" i="3"/>
  <c r="G3557" i="3"/>
  <c r="I3541" i="3"/>
  <c r="G3541" i="3"/>
  <c r="I3533" i="3"/>
  <c r="G3533" i="3"/>
  <c r="I3521" i="3"/>
  <c r="G3521" i="3"/>
  <c r="I3513" i="3"/>
  <c r="G3513" i="3"/>
  <c r="I3501" i="3"/>
  <c r="G3501" i="3"/>
  <c r="I3489" i="3"/>
  <c r="G3489" i="3"/>
  <c r="I3477" i="3"/>
  <c r="G3477" i="3"/>
  <c r="I3469" i="3"/>
  <c r="G3469" i="3"/>
  <c r="I3461" i="3"/>
  <c r="G3461" i="3"/>
  <c r="I3449" i="3"/>
  <c r="G3449" i="3"/>
  <c r="I3433" i="3"/>
  <c r="G3433" i="3"/>
  <c r="I3425" i="3"/>
  <c r="G3425" i="3"/>
  <c r="I3413" i="3"/>
  <c r="G3413" i="3"/>
  <c r="I3405" i="3"/>
  <c r="G3405" i="3"/>
  <c r="I3389" i="3"/>
  <c r="G3389" i="3"/>
  <c r="I3377" i="3"/>
  <c r="G3377" i="3"/>
  <c r="I3373" i="3"/>
  <c r="G3373" i="3"/>
  <c r="I3361" i="3"/>
  <c r="G3361" i="3"/>
  <c r="I3349" i="3"/>
  <c r="G3349" i="3"/>
  <c r="I3341" i="3"/>
  <c r="G3341" i="3"/>
  <c r="I3325" i="3"/>
  <c r="G3325" i="3"/>
  <c r="I3313" i="3"/>
  <c r="G3313" i="3"/>
  <c r="I3305" i="3"/>
  <c r="G3305" i="3"/>
  <c r="I3297" i="3"/>
  <c r="G3297" i="3"/>
  <c r="I3285" i="3"/>
  <c r="G3285" i="3"/>
  <c r="I3277" i="3"/>
  <c r="G3277" i="3"/>
  <c r="I3265" i="3"/>
  <c r="G3265" i="3"/>
  <c r="I3253" i="3"/>
  <c r="G3253" i="3"/>
  <c r="I3245" i="3"/>
  <c r="G3245" i="3"/>
  <c r="I3233" i="3"/>
  <c r="G3233" i="3"/>
  <c r="I3221" i="3"/>
  <c r="G3221" i="3"/>
  <c r="I3213" i="3"/>
  <c r="G3213" i="3"/>
  <c r="I3197" i="3"/>
  <c r="G3197" i="3"/>
  <c r="I3193" i="3"/>
  <c r="G3193" i="3"/>
  <c r="I3177" i="3"/>
  <c r="G3177" i="3"/>
  <c r="I3169" i="3"/>
  <c r="G3169" i="3"/>
  <c r="I3161" i="3"/>
  <c r="G3161" i="3"/>
  <c r="I3149" i="3"/>
  <c r="G3149" i="3"/>
  <c r="I3141" i="3"/>
  <c r="G3141" i="3"/>
  <c r="I3125" i="3"/>
  <c r="G3125" i="3"/>
  <c r="I3113" i="3"/>
  <c r="G3113" i="3"/>
  <c r="I3097" i="3"/>
  <c r="G3097" i="3"/>
  <c r="I3089" i="3"/>
  <c r="G3089" i="3"/>
  <c r="I3077" i="3"/>
  <c r="G3077" i="3"/>
  <c r="I3065" i="3"/>
  <c r="G3065" i="3"/>
  <c r="I3057" i="3"/>
  <c r="G3057" i="3"/>
  <c r="I3049" i="3"/>
  <c r="G3049" i="3"/>
  <c r="I3037" i="3"/>
  <c r="G3037" i="3"/>
  <c r="I3025" i="3"/>
  <c r="G3025" i="3"/>
  <c r="I3017" i="3"/>
  <c r="G3017" i="3"/>
  <c r="I3005" i="3"/>
  <c r="G3005" i="3"/>
  <c r="I2997" i="3"/>
  <c r="G2997" i="3"/>
  <c r="I2985" i="3"/>
  <c r="G2985" i="3"/>
  <c r="I2977" i="3"/>
  <c r="G2977" i="3"/>
  <c r="I2961" i="3"/>
  <c r="G2961" i="3"/>
  <c r="I2949" i="3"/>
  <c r="G2949" i="3"/>
  <c r="I2941" i="3"/>
  <c r="G2941" i="3"/>
  <c r="I2929" i="3"/>
  <c r="G2929" i="3"/>
  <c r="I2921" i="3"/>
  <c r="G2921" i="3"/>
  <c r="I2909" i="3"/>
  <c r="G2909" i="3"/>
  <c r="I2901" i="3"/>
  <c r="G2901" i="3"/>
  <c r="I2889" i="3"/>
  <c r="G2889" i="3"/>
  <c r="I2881" i="3"/>
  <c r="G2881" i="3"/>
  <c r="I2869" i="3"/>
  <c r="G2869" i="3"/>
  <c r="I2861" i="3"/>
  <c r="G2861" i="3"/>
  <c r="I2849" i="3"/>
  <c r="G2849" i="3"/>
  <c r="I2841" i="3"/>
  <c r="G2841" i="3"/>
  <c r="I2825" i="3"/>
  <c r="G2825" i="3"/>
  <c r="I2813" i="3"/>
  <c r="G2813" i="3"/>
  <c r="I2809" i="3"/>
  <c r="G2809" i="3"/>
  <c r="I2793" i="3"/>
  <c r="G2793" i="3"/>
  <c r="I2781" i="3"/>
  <c r="G2781" i="3"/>
  <c r="I2773" i="3"/>
  <c r="G2773" i="3"/>
  <c r="I2761" i="3"/>
  <c r="G2761" i="3"/>
  <c r="I2753" i="3"/>
  <c r="G2753" i="3"/>
  <c r="I2745" i="3"/>
  <c r="G2745" i="3"/>
  <c r="I2733" i="3"/>
  <c r="G2733" i="3"/>
  <c r="I2725" i="3"/>
  <c r="G2725" i="3"/>
  <c r="I2709" i="3"/>
  <c r="G2709" i="3"/>
  <c r="I2701" i="3"/>
  <c r="G2701" i="3"/>
  <c r="I2689" i="3"/>
  <c r="G2689" i="3"/>
  <c r="I2681" i="3"/>
  <c r="G2681" i="3"/>
  <c r="I2669" i="3"/>
  <c r="G2669" i="3"/>
  <c r="I2653" i="3"/>
  <c r="G2653" i="3"/>
  <c r="I2645" i="3"/>
  <c r="G2645" i="3"/>
  <c r="I2637" i="3"/>
  <c r="G2637" i="3"/>
  <c r="I2625" i="3"/>
  <c r="G2625" i="3"/>
  <c r="I2613" i="3"/>
  <c r="G2613" i="3"/>
  <c r="I2601" i="3"/>
  <c r="G2601" i="3"/>
  <c r="I2597" i="3"/>
  <c r="G2597" i="3"/>
  <c r="I2585" i="3"/>
  <c r="G2585" i="3"/>
  <c r="I2569" i="3"/>
  <c r="G2569" i="3"/>
  <c r="I2561" i="3"/>
  <c r="G2561" i="3"/>
  <c r="I2549" i="3"/>
  <c r="G2549" i="3"/>
  <c r="I2545" i="3"/>
  <c r="G2545" i="3"/>
  <c r="I2533" i="3"/>
  <c r="G2533" i="3"/>
  <c r="I2521" i="3"/>
  <c r="G2521" i="3"/>
  <c r="I2509" i="3"/>
  <c r="G2509" i="3"/>
  <c r="I2501" i="3"/>
  <c r="G2501" i="3"/>
  <c r="I2489" i="3"/>
  <c r="G2489" i="3"/>
  <c r="I2481" i="3"/>
  <c r="G2481" i="3"/>
  <c r="I2469" i="3"/>
  <c r="G2469" i="3"/>
  <c r="I2457" i="3"/>
  <c r="G2457" i="3"/>
  <c r="I2449" i="3"/>
  <c r="G2449" i="3"/>
  <c r="I2441" i="3"/>
  <c r="G2441" i="3"/>
  <c r="I2425" i="3"/>
  <c r="G2425" i="3"/>
  <c r="I2413" i="3"/>
  <c r="G2413" i="3"/>
  <c r="I2405" i="3"/>
  <c r="G2405" i="3"/>
  <c r="I2393" i="3"/>
  <c r="G2393" i="3"/>
  <c r="I2385" i="3"/>
  <c r="G2385" i="3"/>
  <c r="I2373" i="3"/>
  <c r="G2373" i="3"/>
  <c r="I2361" i="3"/>
  <c r="G2361" i="3"/>
  <c r="I2353" i="3"/>
  <c r="G2353" i="3"/>
  <c r="I2341" i="3"/>
  <c r="G2341" i="3"/>
  <c r="I2333" i="3"/>
  <c r="G2333" i="3"/>
  <c r="I2321" i="3"/>
  <c r="G2321" i="3"/>
  <c r="I2313" i="3"/>
  <c r="G2313" i="3"/>
  <c r="I2305" i="3"/>
  <c r="G2305" i="3"/>
  <c r="I2293" i="3"/>
  <c r="G2293" i="3"/>
  <c r="I2285" i="3"/>
  <c r="G2285" i="3"/>
  <c r="I2269" i="3"/>
  <c r="G2269" i="3"/>
  <c r="I2265" i="3"/>
  <c r="G2265" i="3"/>
  <c r="I2249" i="3"/>
  <c r="G2249" i="3"/>
  <c r="I2237" i="3"/>
  <c r="G2237" i="3"/>
  <c r="I2225" i="3"/>
  <c r="G2225" i="3"/>
  <c r="I2221" i="3"/>
  <c r="G2221" i="3"/>
  <c r="I2209" i="3"/>
  <c r="G2209" i="3"/>
  <c r="I2197" i="3"/>
  <c r="G2197" i="3"/>
  <c r="I2189" i="3"/>
  <c r="G2189" i="3"/>
  <c r="I2173" i="3"/>
  <c r="G2173" i="3"/>
  <c r="I2169" i="3"/>
  <c r="G2169" i="3"/>
  <c r="I2153" i="3"/>
  <c r="G2153" i="3"/>
  <c r="I2145" i="3"/>
  <c r="G2145" i="3"/>
  <c r="I2133" i="3"/>
  <c r="G2133" i="3"/>
  <c r="I2125" i="3"/>
  <c r="G2125" i="3"/>
  <c r="I2117" i="3"/>
  <c r="G2117" i="3"/>
  <c r="I2105" i="3"/>
  <c r="G2105" i="3"/>
  <c r="I2097" i="3"/>
  <c r="G2097" i="3"/>
  <c r="I2081" i="3"/>
  <c r="G2081" i="3"/>
  <c r="I2073" i="3"/>
  <c r="G2073" i="3"/>
  <c r="I2065" i="3"/>
  <c r="G2065" i="3"/>
  <c r="I2057" i="3"/>
  <c r="G2057" i="3"/>
  <c r="I2045" i="3"/>
  <c r="G2045" i="3"/>
  <c r="I2029" i="3"/>
  <c r="G2029" i="3"/>
  <c r="I2025" i="3"/>
  <c r="G2025" i="3"/>
  <c r="I2009" i="3"/>
  <c r="G2009" i="3"/>
  <c r="I1997" i="3"/>
  <c r="G1997" i="3"/>
  <c r="I1989" i="3"/>
  <c r="G1989" i="3"/>
  <c r="I1977" i="3"/>
  <c r="G1977" i="3"/>
  <c r="I1969" i="3"/>
  <c r="G1969" i="3"/>
  <c r="I1961" i="3"/>
  <c r="G1961" i="3"/>
  <c r="I1953" i="3"/>
  <c r="G1953" i="3"/>
  <c r="I1937" i="3"/>
  <c r="G1937" i="3"/>
  <c r="I1929" i="3"/>
  <c r="G1929" i="3"/>
  <c r="I1921" i="3"/>
  <c r="G1921" i="3"/>
  <c r="I1913" i="3"/>
  <c r="G1913" i="3"/>
  <c r="I1901" i="3"/>
  <c r="G1901" i="3"/>
  <c r="I1893" i="3"/>
  <c r="G1893" i="3"/>
  <c r="I1881" i="3"/>
  <c r="G1881" i="3"/>
  <c r="I1869" i="3"/>
  <c r="G1869" i="3"/>
  <c r="I1861" i="3"/>
  <c r="G1861" i="3"/>
  <c r="I1849" i="3"/>
  <c r="G1849" i="3"/>
  <c r="I1837" i="3"/>
  <c r="G1837" i="3"/>
  <c r="I1825" i="3"/>
  <c r="G1825" i="3"/>
  <c r="I1817" i="3"/>
  <c r="G1817" i="3"/>
  <c r="I1805" i="3"/>
  <c r="G1805" i="3"/>
  <c r="I1797" i="3"/>
  <c r="G1797" i="3"/>
  <c r="I1785" i="3"/>
  <c r="G1785" i="3"/>
  <c r="I1777" i="3"/>
  <c r="G1777" i="3"/>
  <c r="I1765" i="3"/>
  <c r="G1765" i="3"/>
  <c r="I1753" i="3"/>
  <c r="G1753" i="3"/>
  <c r="I1745" i="3"/>
  <c r="G1745" i="3"/>
  <c r="I1729" i="3"/>
  <c r="G1729" i="3"/>
  <c r="I1725" i="3"/>
  <c r="G1725" i="3"/>
  <c r="I1713" i="3"/>
  <c r="G1713" i="3"/>
  <c r="I1705" i="3"/>
  <c r="G1705" i="3"/>
  <c r="I1693" i="3"/>
  <c r="G1693" i="3"/>
  <c r="I1685" i="3"/>
  <c r="G1685" i="3"/>
  <c r="I1673" i="3"/>
  <c r="G1673" i="3"/>
  <c r="I1661" i="3"/>
  <c r="G1661" i="3"/>
  <c r="I1649" i="3"/>
  <c r="G1649" i="3"/>
  <c r="I1637" i="3"/>
  <c r="G1637" i="3"/>
  <c r="I1629" i="3"/>
  <c r="G1629" i="3"/>
  <c r="I1617" i="3"/>
  <c r="G1617" i="3"/>
  <c r="I1613" i="3"/>
  <c r="G1613" i="3"/>
  <c r="I1601" i="3"/>
  <c r="G1601" i="3"/>
  <c r="I1585" i="3"/>
  <c r="G1585" i="3"/>
  <c r="I1577" i="3"/>
  <c r="G1577" i="3"/>
  <c r="I1569" i="3"/>
  <c r="G1569" i="3"/>
  <c r="I1557" i="3"/>
  <c r="G1557" i="3"/>
  <c r="I1549" i="3"/>
  <c r="G1549" i="3"/>
  <c r="I1537" i="3"/>
  <c r="G1537" i="3"/>
  <c r="I1525" i="3"/>
  <c r="G1525" i="3"/>
  <c r="I1509" i="3"/>
  <c r="G1509" i="3"/>
  <c r="I1469" i="3"/>
  <c r="G1469" i="3"/>
  <c r="I977" i="3"/>
  <c r="G977" i="3"/>
  <c r="I5240" i="3"/>
  <c r="G5240" i="3"/>
  <c r="I5232" i="3"/>
  <c r="G5232" i="3"/>
  <c r="I5224" i="3"/>
  <c r="G5224" i="3"/>
  <c r="I5220" i="3"/>
  <c r="G5220" i="3"/>
  <c r="I5208" i="3"/>
  <c r="G5208" i="3"/>
  <c r="I5200" i="3"/>
  <c r="G5200" i="3"/>
  <c r="I5196" i="3"/>
  <c r="G5196" i="3"/>
  <c r="I5184" i="3"/>
  <c r="G5184" i="3"/>
  <c r="I5176" i="3"/>
  <c r="G5176" i="3"/>
  <c r="I5172" i="3"/>
  <c r="G5172" i="3"/>
  <c r="I5164" i="3"/>
  <c r="G5164" i="3"/>
  <c r="I5156" i="3"/>
  <c r="G5156" i="3"/>
  <c r="I5144" i="3"/>
  <c r="G5144" i="3"/>
  <c r="I5136" i="3"/>
  <c r="G5136" i="3"/>
  <c r="I5128" i="3"/>
  <c r="G5128" i="3"/>
  <c r="I5120" i="3"/>
  <c r="G5120" i="3"/>
  <c r="I5112" i="3"/>
  <c r="G5112" i="3"/>
  <c r="I5104" i="3"/>
  <c r="G5104" i="3"/>
  <c r="I5100" i="3"/>
  <c r="G5100" i="3"/>
  <c r="I5092" i="3"/>
  <c r="G5092" i="3"/>
  <c r="I5084" i="3"/>
  <c r="G5084" i="3"/>
  <c r="I5076" i="3"/>
  <c r="G5076" i="3"/>
  <c r="I5068" i="3"/>
  <c r="G5068" i="3"/>
  <c r="I5052" i="3"/>
  <c r="G5052" i="3"/>
  <c r="I5247" i="3"/>
  <c r="G5247" i="3"/>
  <c r="I5243" i="3"/>
  <c r="G5243" i="3"/>
  <c r="I5239" i="3"/>
  <c r="G5239" i="3"/>
  <c r="I5235" i="3"/>
  <c r="G5235" i="3"/>
  <c r="I5231" i="3"/>
  <c r="G5231" i="3"/>
  <c r="I5227" i="3"/>
  <c r="G5227" i="3"/>
  <c r="I5223" i="3"/>
  <c r="G5223" i="3"/>
  <c r="I5219" i="3"/>
  <c r="G5219" i="3"/>
  <c r="I5215" i="3"/>
  <c r="G5215" i="3"/>
  <c r="I5211" i="3"/>
  <c r="G5211" i="3"/>
  <c r="I5207" i="3"/>
  <c r="G5207" i="3"/>
  <c r="I5203" i="3"/>
  <c r="G5203" i="3"/>
  <c r="I5199" i="3"/>
  <c r="G5199" i="3"/>
  <c r="I5195" i="3"/>
  <c r="G5195" i="3"/>
  <c r="I5191" i="3"/>
  <c r="G5191" i="3"/>
  <c r="I5187" i="3"/>
  <c r="G5187" i="3"/>
  <c r="I5183" i="3"/>
  <c r="G5183" i="3"/>
  <c r="I5179" i="3"/>
  <c r="G5179" i="3"/>
  <c r="I5175" i="3"/>
  <c r="G5175" i="3"/>
  <c r="I5171" i="3"/>
  <c r="G5171" i="3"/>
  <c r="I5167" i="3"/>
  <c r="G5167" i="3"/>
  <c r="I5163" i="3"/>
  <c r="G5163" i="3"/>
  <c r="I5159" i="3"/>
  <c r="G5159" i="3"/>
  <c r="I5155" i="3"/>
  <c r="G5155" i="3"/>
  <c r="I5151" i="3"/>
  <c r="G5151" i="3"/>
  <c r="I5147" i="3"/>
  <c r="G5147" i="3"/>
  <c r="I5143" i="3"/>
  <c r="G5143" i="3"/>
  <c r="I5139" i="3"/>
  <c r="G5139" i="3"/>
  <c r="I5135" i="3"/>
  <c r="G5135" i="3"/>
  <c r="I5131" i="3"/>
  <c r="G5131" i="3"/>
  <c r="I5127" i="3"/>
  <c r="G5127" i="3"/>
  <c r="I5123" i="3"/>
  <c r="G5123" i="3"/>
  <c r="I5119" i="3"/>
  <c r="G5119" i="3"/>
  <c r="I5115" i="3"/>
  <c r="G5115" i="3"/>
  <c r="I5111" i="3"/>
  <c r="G5111" i="3"/>
  <c r="I5107" i="3"/>
  <c r="G5107" i="3"/>
  <c r="I5103" i="3"/>
  <c r="G5103" i="3"/>
  <c r="I5099" i="3"/>
  <c r="G5099" i="3"/>
  <c r="I5095" i="3"/>
  <c r="G5095" i="3"/>
  <c r="I5091" i="3"/>
  <c r="G5091" i="3"/>
  <c r="I5087" i="3"/>
  <c r="G5087" i="3"/>
  <c r="I5083" i="3"/>
  <c r="G5083" i="3"/>
  <c r="I5079" i="3"/>
  <c r="G5079" i="3"/>
  <c r="I5075" i="3"/>
  <c r="G5075" i="3"/>
  <c r="I5071" i="3"/>
  <c r="G5071" i="3"/>
  <c r="I5067" i="3"/>
  <c r="G5067" i="3"/>
  <c r="I5063" i="3"/>
  <c r="G5063" i="3"/>
  <c r="I5059" i="3"/>
  <c r="G5059" i="3"/>
  <c r="I5055" i="3"/>
  <c r="G5055" i="3"/>
  <c r="I5051" i="3"/>
  <c r="G5051" i="3"/>
  <c r="I5047" i="3"/>
  <c r="G5047" i="3"/>
  <c r="I5043" i="3"/>
  <c r="G5043" i="3"/>
  <c r="I5039" i="3"/>
  <c r="G5039" i="3"/>
  <c r="I5035" i="3"/>
  <c r="G5035" i="3"/>
  <c r="I5031" i="3"/>
  <c r="G5031" i="3"/>
  <c r="I5027" i="3"/>
  <c r="G5027" i="3"/>
  <c r="I5023" i="3"/>
  <c r="G5023" i="3"/>
  <c r="I5019" i="3"/>
  <c r="G5019" i="3"/>
  <c r="I5015" i="3"/>
  <c r="G5015" i="3"/>
  <c r="I5011" i="3"/>
  <c r="G5011" i="3"/>
  <c r="I5007" i="3"/>
  <c r="G5007" i="3"/>
  <c r="I5003" i="3"/>
  <c r="G5003" i="3"/>
  <c r="I4999" i="3"/>
  <c r="G4999" i="3"/>
  <c r="I4995" i="3"/>
  <c r="G4995" i="3"/>
  <c r="I4991" i="3"/>
  <c r="G4991" i="3"/>
  <c r="I4987" i="3"/>
  <c r="G4987" i="3"/>
  <c r="I4983" i="3"/>
  <c r="G4983" i="3"/>
  <c r="I4979" i="3"/>
  <c r="G4979" i="3"/>
  <c r="I4975" i="3"/>
  <c r="G4975" i="3"/>
  <c r="I4971" i="3"/>
  <c r="G4971" i="3"/>
  <c r="I4967" i="3"/>
  <c r="G4967" i="3"/>
  <c r="I4963" i="3"/>
  <c r="G4963" i="3"/>
  <c r="I4959" i="3"/>
  <c r="G4959" i="3"/>
  <c r="I4955" i="3"/>
  <c r="G4955" i="3"/>
  <c r="I4951" i="3"/>
  <c r="G4951" i="3"/>
  <c r="I4947" i="3"/>
  <c r="G4947" i="3"/>
  <c r="I4943" i="3"/>
  <c r="G4943" i="3"/>
  <c r="I4939" i="3"/>
  <c r="G4939" i="3"/>
  <c r="I4935" i="3"/>
  <c r="G4935" i="3"/>
  <c r="I4931" i="3"/>
  <c r="G4931" i="3"/>
  <c r="I4927" i="3"/>
  <c r="G4927" i="3"/>
  <c r="I4923" i="3"/>
  <c r="G4923" i="3"/>
  <c r="I4919" i="3"/>
  <c r="G4919" i="3"/>
  <c r="I4915" i="3"/>
  <c r="G4915" i="3"/>
  <c r="I4911" i="3"/>
  <c r="G4911" i="3"/>
  <c r="I4907" i="3"/>
  <c r="G4907" i="3"/>
  <c r="I4903" i="3"/>
  <c r="G4903" i="3"/>
  <c r="I4899" i="3"/>
  <c r="G4899" i="3"/>
  <c r="I4895" i="3"/>
  <c r="G4895" i="3"/>
  <c r="I4891" i="3"/>
  <c r="G4891" i="3"/>
  <c r="I4887" i="3"/>
  <c r="G4887" i="3"/>
  <c r="I4883" i="3"/>
  <c r="G4883" i="3"/>
  <c r="I4879" i="3"/>
  <c r="G4879" i="3"/>
  <c r="I4875" i="3"/>
  <c r="G4875" i="3"/>
  <c r="I4871" i="3"/>
  <c r="G4871" i="3"/>
  <c r="I4867" i="3"/>
  <c r="G4867" i="3"/>
  <c r="I4863" i="3"/>
  <c r="G4863" i="3"/>
  <c r="I4859" i="3"/>
  <c r="G4859" i="3"/>
  <c r="I4855" i="3"/>
  <c r="G4855" i="3"/>
  <c r="I4851" i="3"/>
  <c r="G4851" i="3"/>
  <c r="I4847" i="3"/>
  <c r="G4847" i="3"/>
  <c r="I4843" i="3"/>
  <c r="G4843" i="3"/>
  <c r="I4839" i="3"/>
  <c r="G4839" i="3"/>
  <c r="I4835" i="3"/>
  <c r="G4835" i="3"/>
  <c r="I4831" i="3"/>
  <c r="G4831" i="3"/>
  <c r="I4827" i="3"/>
  <c r="G4827" i="3"/>
  <c r="I4823" i="3"/>
  <c r="G4823" i="3"/>
  <c r="I4819" i="3"/>
  <c r="G4819" i="3"/>
  <c r="I4815" i="3"/>
  <c r="G4815" i="3"/>
  <c r="I4811" i="3"/>
  <c r="G4811" i="3"/>
  <c r="I4807" i="3"/>
  <c r="G4807" i="3"/>
  <c r="I4803" i="3"/>
  <c r="G4803" i="3"/>
  <c r="I4799" i="3"/>
  <c r="G4799" i="3"/>
  <c r="I4795" i="3"/>
  <c r="G4795" i="3"/>
  <c r="I4791" i="3"/>
  <c r="G4791" i="3"/>
  <c r="I4787" i="3"/>
  <c r="G4787" i="3"/>
  <c r="I4783" i="3"/>
  <c r="G4783" i="3"/>
  <c r="I4779" i="3"/>
  <c r="G4779" i="3"/>
  <c r="I4775" i="3"/>
  <c r="G4775" i="3"/>
  <c r="I4771" i="3"/>
  <c r="G4771" i="3"/>
  <c r="I4767" i="3"/>
  <c r="G4767" i="3"/>
  <c r="I4763" i="3"/>
  <c r="G4763" i="3"/>
  <c r="I4759" i="3"/>
  <c r="G4759" i="3"/>
  <c r="I4755" i="3"/>
  <c r="G4755" i="3"/>
  <c r="I4751" i="3"/>
  <c r="G4751" i="3"/>
  <c r="I4747" i="3"/>
  <c r="G4747" i="3"/>
  <c r="I4743" i="3"/>
  <c r="G4743" i="3"/>
  <c r="I4739" i="3"/>
  <c r="G4739" i="3"/>
  <c r="I4735" i="3"/>
  <c r="G4735" i="3"/>
  <c r="I4731" i="3"/>
  <c r="G4731" i="3"/>
  <c r="I4727" i="3"/>
  <c r="G4727" i="3"/>
  <c r="I4723" i="3"/>
  <c r="G4723" i="3"/>
  <c r="I4719" i="3"/>
  <c r="G4719" i="3"/>
  <c r="I4715" i="3"/>
  <c r="G4715" i="3"/>
  <c r="I4711" i="3"/>
  <c r="G4711" i="3"/>
  <c r="I4707" i="3"/>
  <c r="G4707" i="3"/>
  <c r="I4703" i="3"/>
  <c r="G4703" i="3"/>
  <c r="I4699" i="3"/>
  <c r="G4699" i="3"/>
  <c r="I4695" i="3"/>
  <c r="G4695" i="3"/>
  <c r="I4691" i="3"/>
  <c r="G4691" i="3"/>
  <c r="I4687" i="3"/>
  <c r="G4687" i="3"/>
  <c r="I4683" i="3"/>
  <c r="G4683" i="3"/>
  <c r="I4679" i="3"/>
  <c r="G4679" i="3"/>
  <c r="I4675" i="3"/>
  <c r="G4675" i="3"/>
  <c r="I4671" i="3"/>
  <c r="G4671" i="3"/>
  <c r="I4667" i="3"/>
  <c r="G4667" i="3"/>
  <c r="I4663" i="3"/>
  <c r="G4663" i="3"/>
  <c r="I4659" i="3"/>
  <c r="G4659" i="3"/>
  <c r="I4655" i="3"/>
  <c r="G4655" i="3"/>
  <c r="I4651" i="3"/>
  <c r="G4651" i="3"/>
  <c r="I4647" i="3"/>
  <c r="G4647" i="3"/>
  <c r="I4643" i="3"/>
  <c r="G4643" i="3"/>
  <c r="I4639" i="3"/>
  <c r="G4639" i="3"/>
  <c r="I4635" i="3"/>
  <c r="G4635" i="3"/>
  <c r="I4631" i="3"/>
  <c r="G4631" i="3"/>
  <c r="I4627" i="3"/>
  <c r="G4627" i="3"/>
  <c r="I4623" i="3"/>
  <c r="G4623" i="3"/>
  <c r="I4619" i="3"/>
  <c r="G4619" i="3"/>
  <c r="I4615" i="3"/>
  <c r="G4615" i="3"/>
  <c r="I4611" i="3"/>
  <c r="G4611" i="3"/>
  <c r="I4607" i="3"/>
  <c r="G4607" i="3"/>
  <c r="I4603" i="3"/>
  <c r="G4603" i="3"/>
  <c r="I4599" i="3"/>
  <c r="G4599" i="3"/>
  <c r="I4595" i="3"/>
  <c r="G4595" i="3"/>
  <c r="I4591" i="3"/>
  <c r="G4591" i="3"/>
  <c r="I4587" i="3"/>
  <c r="G4587" i="3"/>
  <c r="I4583" i="3"/>
  <c r="G4583" i="3"/>
  <c r="I4579" i="3"/>
  <c r="G4579" i="3"/>
  <c r="I4575" i="3"/>
  <c r="G4575" i="3"/>
  <c r="I4571" i="3"/>
  <c r="G4571" i="3"/>
  <c r="I4567" i="3"/>
  <c r="G4567" i="3"/>
  <c r="I4563" i="3"/>
  <c r="G4563" i="3"/>
  <c r="I4559" i="3"/>
  <c r="G4559" i="3"/>
  <c r="I4555" i="3"/>
  <c r="G4555" i="3"/>
  <c r="I4551" i="3"/>
  <c r="G4551" i="3"/>
  <c r="I4547" i="3"/>
  <c r="G4547" i="3"/>
  <c r="I4543" i="3"/>
  <c r="G4543" i="3"/>
  <c r="I4539" i="3"/>
  <c r="G4539" i="3"/>
  <c r="I4535" i="3"/>
  <c r="G4535" i="3"/>
  <c r="I4531" i="3"/>
  <c r="G4531" i="3"/>
  <c r="I4527" i="3"/>
  <c r="G4527" i="3"/>
  <c r="I4523" i="3"/>
  <c r="G4523" i="3"/>
  <c r="I4519" i="3"/>
  <c r="G4519" i="3"/>
  <c r="I4515" i="3"/>
  <c r="G4515" i="3"/>
  <c r="I4511" i="3"/>
  <c r="G4511" i="3"/>
  <c r="I4507" i="3"/>
  <c r="G4507" i="3"/>
  <c r="I4503" i="3"/>
  <c r="G4503" i="3"/>
  <c r="I4499" i="3"/>
  <c r="G4499" i="3"/>
  <c r="I4495" i="3"/>
  <c r="G4495" i="3"/>
  <c r="I4491" i="3"/>
  <c r="G4491" i="3"/>
  <c r="I4487" i="3"/>
  <c r="G4487" i="3"/>
  <c r="I4483" i="3"/>
  <c r="G4483" i="3"/>
  <c r="I4479" i="3"/>
  <c r="G4479" i="3"/>
  <c r="I4475" i="3"/>
  <c r="G4475" i="3"/>
  <c r="I4471" i="3"/>
  <c r="G4471" i="3"/>
  <c r="I4467" i="3"/>
  <c r="G4467" i="3"/>
  <c r="I4463" i="3"/>
  <c r="G4463" i="3"/>
  <c r="I4459" i="3"/>
  <c r="G4459" i="3"/>
  <c r="I4455" i="3"/>
  <c r="G4455" i="3"/>
  <c r="I4451" i="3"/>
  <c r="G4451" i="3"/>
  <c r="I4447" i="3"/>
  <c r="G4447" i="3"/>
  <c r="I4443" i="3"/>
  <c r="G4443" i="3"/>
  <c r="I4439" i="3"/>
  <c r="G4439" i="3"/>
  <c r="I4435" i="3"/>
  <c r="G4435" i="3"/>
  <c r="I4431" i="3"/>
  <c r="G4431" i="3"/>
  <c r="I4427" i="3"/>
  <c r="G4427" i="3"/>
  <c r="I4423" i="3"/>
  <c r="G4423" i="3"/>
  <c r="I4419" i="3"/>
  <c r="G4419" i="3"/>
  <c r="I4415" i="3"/>
  <c r="G4415" i="3"/>
  <c r="I4411" i="3"/>
  <c r="G4411" i="3"/>
  <c r="I4407" i="3"/>
  <c r="G4407" i="3"/>
  <c r="I4403" i="3"/>
  <c r="G4403" i="3"/>
  <c r="I4399" i="3"/>
  <c r="G4399" i="3"/>
  <c r="I4395" i="3"/>
  <c r="G4395" i="3"/>
  <c r="I4391" i="3"/>
  <c r="G4391" i="3"/>
  <c r="I4387" i="3"/>
  <c r="G4387" i="3"/>
  <c r="I4383" i="3"/>
  <c r="G4383" i="3"/>
  <c r="I4379" i="3"/>
  <c r="G4379" i="3"/>
  <c r="I4375" i="3"/>
  <c r="G4375" i="3"/>
  <c r="I4371" i="3"/>
  <c r="G4371" i="3"/>
  <c r="I4367" i="3"/>
  <c r="G4367" i="3"/>
  <c r="I4363" i="3"/>
  <c r="G4363" i="3"/>
  <c r="I4359" i="3"/>
  <c r="G4359" i="3"/>
  <c r="I4355" i="3"/>
  <c r="G4355" i="3"/>
  <c r="I4351" i="3"/>
  <c r="G4351" i="3"/>
  <c r="I4347" i="3"/>
  <c r="G4347" i="3"/>
  <c r="I4343" i="3"/>
  <c r="G4343" i="3"/>
  <c r="I4339" i="3"/>
  <c r="G4339" i="3"/>
  <c r="I4335" i="3"/>
  <c r="G4335" i="3"/>
  <c r="I4331" i="3"/>
  <c r="G4331" i="3"/>
  <c r="I4327" i="3"/>
  <c r="G4327" i="3"/>
  <c r="I4323" i="3"/>
  <c r="G4323" i="3"/>
  <c r="I4319" i="3"/>
  <c r="G4319" i="3"/>
  <c r="I4315" i="3"/>
  <c r="G4315" i="3"/>
  <c r="I4311" i="3"/>
  <c r="G4311" i="3"/>
  <c r="I4307" i="3"/>
  <c r="G4307" i="3"/>
  <c r="I4303" i="3"/>
  <c r="G4303" i="3"/>
  <c r="I4299" i="3"/>
  <c r="G4299" i="3"/>
  <c r="I4295" i="3"/>
  <c r="G4295" i="3"/>
  <c r="I4291" i="3"/>
  <c r="G4291" i="3"/>
  <c r="I4287" i="3"/>
  <c r="G4287" i="3"/>
  <c r="I4283" i="3"/>
  <c r="G4283" i="3"/>
  <c r="I4279" i="3"/>
  <c r="G4279" i="3"/>
  <c r="I4275" i="3"/>
  <c r="G4275" i="3"/>
  <c r="I4271" i="3"/>
  <c r="G4271" i="3"/>
  <c r="I4267" i="3"/>
  <c r="G4267" i="3"/>
  <c r="I4263" i="3"/>
  <c r="G4263" i="3"/>
  <c r="I4259" i="3"/>
  <c r="G4259" i="3"/>
  <c r="I4255" i="3"/>
  <c r="G4255" i="3"/>
  <c r="I4251" i="3"/>
  <c r="G4251" i="3"/>
  <c r="I4247" i="3"/>
  <c r="G4247" i="3"/>
  <c r="I4243" i="3"/>
  <c r="G4243" i="3"/>
  <c r="I4239" i="3"/>
  <c r="G4239" i="3"/>
  <c r="I4235" i="3"/>
  <c r="G4235" i="3"/>
  <c r="I4231" i="3"/>
  <c r="G4231" i="3"/>
  <c r="I4227" i="3"/>
  <c r="G4227" i="3"/>
  <c r="I4223" i="3"/>
  <c r="G4223" i="3"/>
  <c r="I4219" i="3"/>
  <c r="G4219" i="3"/>
  <c r="I4215" i="3"/>
  <c r="G4215" i="3"/>
  <c r="I4211" i="3"/>
  <c r="G4211" i="3"/>
  <c r="I4207" i="3"/>
  <c r="G4207" i="3"/>
  <c r="I4203" i="3"/>
  <c r="G4203" i="3"/>
  <c r="I4199" i="3"/>
  <c r="G4199" i="3"/>
  <c r="I4195" i="3"/>
  <c r="G4195" i="3"/>
  <c r="I4191" i="3"/>
  <c r="G4191" i="3"/>
  <c r="I4187" i="3"/>
  <c r="G4187" i="3"/>
  <c r="I4183" i="3"/>
  <c r="G4183" i="3"/>
  <c r="I4179" i="3"/>
  <c r="G4179" i="3"/>
  <c r="I4175" i="3"/>
  <c r="G4175" i="3"/>
  <c r="I4171" i="3"/>
  <c r="G4171" i="3"/>
  <c r="I4167" i="3"/>
  <c r="G4167" i="3"/>
  <c r="I4163" i="3"/>
  <c r="G4163" i="3"/>
  <c r="I4159" i="3"/>
  <c r="G4159" i="3"/>
  <c r="I4155" i="3"/>
  <c r="G4155" i="3"/>
  <c r="I4151" i="3"/>
  <c r="G4151" i="3"/>
  <c r="I4147" i="3"/>
  <c r="G4147" i="3"/>
  <c r="I4143" i="3"/>
  <c r="G4143" i="3"/>
  <c r="I4139" i="3"/>
  <c r="G4139" i="3"/>
  <c r="I4135" i="3"/>
  <c r="G4135" i="3"/>
  <c r="I4131" i="3"/>
  <c r="G4131" i="3"/>
  <c r="I4127" i="3"/>
  <c r="G4127" i="3"/>
  <c r="I4123" i="3"/>
  <c r="G4123" i="3"/>
  <c r="I4119" i="3"/>
  <c r="G4119" i="3"/>
  <c r="I4115" i="3"/>
  <c r="G4115" i="3"/>
  <c r="I4111" i="3"/>
  <c r="G4111" i="3"/>
  <c r="I4107" i="3"/>
  <c r="G4107" i="3"/>
  <c r="I4103" i="3"/>
  <c r="G4103" i="3"/>
  <c r="I4099" i="3"/>
  <c r="G4099" i="3"/>
  <c r="I4095" i="3"/>
  <c r="G4095" i="3"/>
  <c r="I4091" i="3"/>
  <c r="G4091" i="3"/>
  <c r="I4087" i="3"/>
  <c r="G4087" i="3"/>
  <c r="I4083" i="3"/>
  <c r="G4083" i="3"/>
  <c r="I4079" i="3"/>
  <c r="G4079" i="3"/>
  <c r="I4075" i="3"/>
  <c r="G4075" i="3"/>
  <c r="I4071" i="3"/>
  <c r="G4071" i="3"/>
  <c r="I4067" i="3"/>
  <c r="G4067" i="3"/>
  <c r="I4063" i="3"/>
  <c r="G4063" i="3"/>
  <c r="I4059" i="3"/>
  <c r="G4059" i="3"/>
  <c r="I4055" i="3"/>
  <c r="G4055" i="3"/>
  <c r="I4051" i="3"/>
  <c r="G4051" i="3"/>
  <c r="I4047" i="3"/>
  <c r="G4047" i="3"/>
  <c r="I4043" i="3"/>
  <c r="G4043" i="3"/>
  <c r="I4039" i="3"/>
  <c r="G4039" i="3"/>
  <c r="I4035" i="3"/>
  <c r="G4035" i="3"/>
  <c r="I4031" i="3"/>
  <c r="G4031" i="3"/>
  <c r="I4027" i="3"/>
  <c r="G4027" i="3"/>
  <c r="I4023" i="3"/>
  <c r="G4023" i="3"/>
  <c r="I4019" i="3"/>
  <c r="G4019" i="3"/>
  <c r="I4015" i="3"/>
  <c r="G4015" i="3"/>
  <c r="I4011" i="3"/>
  <c r="G4011" i="3"/>
  <c r="I4007" i="3"/>
  <c r="G4007" i="3"/>
  <c r="I4003" i="3"/>
  <c r="G4003" i="3"/>
  <c r="I3999" i="3"/>
  <c r="G3999" i="3"/>
  <c r="I3995" i="3"/>
  <c r="G3995" i="3"/>
  <c r="I3991" i="3"/>
  <c r="G3991" i="3"/>
  <c r="I3987" i="3"/>
  <c r="G3987" i="3"/>
  <c r="I3983" i="3"/>
  <c r="G3983" i="3"/>
  <c r="I3979" i="3"/>
  <c r="G3979" i="3"/>
  <c r="I3975" i="3"/>
  <c r="G3975" i="3"/>
  <c r="I3971" i="3"/>
  <c r="G3971" i="3"/>
  <c r="I3967" i="3"/>
  <c r="G3967" i="3"/>
  <c r="I3963" i="3"/>
  <c r="G3963" i="3"/>
  <c r="I3959" i="3"/>
  <c r="G3959" i="3"/>
  <c r="I3955" i="3"/>
  <c r="G3955" i="3"/>
  <c r="I3951" i="3"/>
  <c r="G3951" i="3"/>
  <c r="I3947" i="3"/>
  <c r="G3947" i="3"/>
  <c r="I3943" i="3"/>
  <c r="G3943" i="3"/>
  <c r="I3939" i="3"/>
  <c r="G3939" i="3"/>
  <c r="I3935" i="3"/>
  <c r="G3935" i="3"/>
  <c r="I3931" i="3"/>
  <c r="G3931" i="3"/>
  <c r="I3927" i="3"/>
  <c r="G3927" i="3"/>
  <c r="I3923" i="3"/>
  <c r="G3923" i="3"/>
  <c r="I3919" i="3"/>
  <c r="G3919" i="3"/>
  <c r="I3915" i="3"/>
  <c r="G3915" i="3"/>
  <c r="I3911" i="3"/>
  <c r="G3911" i="3"/>
  <c r="I3907" i="3"/>
  <c r="G3907" i="3"/>
  <c r="I3903" i="3"/>
  <c r="G3903" i="3"/>
  <c r="I3899" i="3"/>
  <c r="G3899" i="3"/>
  <c r="I3895" i="3"/>
  <c r="G3895" i="3"/>
  <c r="I3891" i="3"/>
  <c r="G3891" i="3"/>
  <c r="I3887" i="3"/>
  <c r="G3887" i="3"/>
  <c r="I3883" i="3"/>
  <c r="G3883" i="3"/>
  <c r="I3879" i="3"/>
  <c r="G3879" i="3"/>
  <c r="I3875" i="3"/>
  <c r="G3875" i="3"/>
  <c r="I3871" i="3"/>
  <c r="G3871" i="3"/>
  <c r="I3867" i="3"/>
  <c r="G3867" i="3"/>
  <c r="I3863" i="3"/>
  <c r="G3863" i="3"/>
  <c r="I3859" i="3"/>
  <c r="G3859" i="3"/>
  <c r="I3855" i="3"/>
  <c r="G3855" i="3"/>
  <c r="I3851" i="3"/>
  <c r="G3851" i="3"/>
  <c r="I3847" i="3"/>
  <c r="G3847" i="3"/>
  <c r="I3843" i="3"/>
  <c r="G3843" i="3"/>
  <c r="I3839" i="3"/>
  <c r="G3839" i="3"/>
  <c r="I3835" i="3"/>
  <c r="G3835" i="3"/>
  <c r="I3831" i="3"/>
  <c r="G3831" i="3"/>
  <c r="I3827" i="3"/>
  <c r="G3827" i="3"/>
  <c r="I3823" i="3"/>
  <c r="G3823" i="3"/>
  <c r="I3819" i="3"/>
  <c r="G3819" i="3"/>
  <c r="I3815" i="3"/>
  <c r="G3815" i="3"/>
  <c r="I3811" i="3"/>
  <c r="G3811" i="3"/>
  <c r="I3807" i="3"/>
  <c r="G3807" i="3"/>
  <c r="I3803" i="3"/>
  <c r="G3803" i="3"/>
  <c r="I3799" i="3"/>
  <c r="G3799" i="3"/>
  <c r="I3795" i="3"/>
  <c r="G3795" i="3"/>
  <c r="I3791" i="3"/>
  <c r="G3791" i="3"/>
  <c r="I3787" i="3"/>
  <c r="G3787" i="3"/>
  <c r="I3783" i="3"/>
  <c r="G3783" i="3"/>
  <c r="I3779" i="3"/>
  <c r="G3779" i="3"/>
  <c r="I3775" i="3"/>
  <c r="G3775" i="3"/>
  <c r="I3771" i="3"/>
  <c r="G3771" i="3"/>
  <c r="I3767" i="3"/>
  <c r="G3767" i="3"/>
  <c r="I3763" i="3"/>
  <c r="G3763" i="3"/>
  <c r="I3759" i="3"/>
  <c r="G3759" i="3"/>
  <c r="I3755" i="3"/>
  <c r="G3755" i="3"/>
  <c r="I3751" i="3"/>
  <c r="G3751" i="3"/>
  <c r="I3747" i="3"/>
  <c r="G3747" i="3"/>
  <c r="I3743" i="3"/>
  <c r="G3743" i="3"/>
  <c r="I3739" i="3"/>
  <c r="G3739" i="3"/>
  <c r="I3735" i="3"/>
  <c r="G3735" i="3"/>
  <c r="I3731" i="3"/>
  <c r="G3731" i="3"/>
  <c r="I3727" i="3"/>
  <c r="G3727" i="3"/>
  <c r="I3723" i="3"/>
  <c r="G3723" i="3"/>
  <c r="I3719" i="3"/>
  <c r="G3719" i="3"/>
  <c r="I3715" i="3"/>
  <c r="G3715" i="3"/>
  <c r="I3711" i="3"/>
  <c r="G3711" i="3"/>
  <c r="I3707" i="3"/>
  <c r="G3707" i="3"/>
  <c r="I3703" i="3"/>
  <c r="G3703" i="3"/>
  <c r="I3699" i="3"/>
  <c r="G3699" i="3"/>
  <c r="I3695" i="3"/>
  <c r="G3695" i="3"/>
  <c r="I3691" i="3"/>
  <c r="G3691" i="3"/>
  <c r="I3687" i="3"/>
  <c r="G3687" i="3"/>
  <c r="I3683" i="3"/>
  <c r="G3683" i="3"/>
  <c r="I3679" i="3"/>
  <c r="G3679" i="3"/>
  <c r="I3675" i="3"/>
  <c r="G3675" i="3"/>
  <c r="I3671" i="3"/>
  <c r="G3671" i="3"/>
  <c r="I3667" i="3"/>
  <c r="G3667" i="3"/>
  <c r="I3663" i="3"/>
  <c r="G3663" i="3"/>
  <c r="I3659" i="3"/>
  <c r="G3659" i="3"/>
  <c r="I3655" i="3"/>
  <c r="G3655" i="3"/>
  <c r="I3651" i="3"/>
  <c r="G3651" i="3"/>
  <c r="I3647" i="3"/>
  <c r="G3647" i="3"/>
  <c r="I3643" i="3"/>
  <c r="G3643" i="3"/>
  <c r="I3639" i="3"/>
  <c r="G3639" i="3"/>
  <c r="I3635" i="3"/>
  <c r="G3635" i="3"/>
  <c r="I3631" i="3"/>
  <c r="G3631" i="3"/>
  <c r="I3627" i="3"/>
  <c r="G3627" i="3"/>
  <c r="I3623" i="3"/>
  <c r="G3623" i="3"/>
  <c r="I3619" i="3"/>
  <c r="G3619" i="3"/>
  <c r="I3615" i="3"/>
  <c r="G3615" i="3"/>
  <c r="I3611" i="3"/>
  <c r="G3611" i="3"/>
  <c r="I3607" i="3"/>
  <c r="G3607" i="3"/>
  <c r="I3603" i="3"/>
  <c r="G3603" i="3"/>
  <c r="I3599" i="3"/>
  <c r="G3599" i="3"/>
  <c r="I3595" i="3"/>
  <c r="G3595" i="3"/>
  <c r="I3591" i="3"/>
  <c r="G3591" i="3"/>
  <c r="I3587" i="3"/>
  <c r="G3587" i="3"/>
  <c r="I3583" i="3"/>
  <c r="G3583" i="3"/>
  <c r="I3579" i="3"/>
  <c r="G3579" i="3"/>
  <c r="I3575" i="3"/>
  <c r="G3575" i="3"/>
  <c r="I3571" i="3"/>
  <c r="G3571" i="3"/>
  <c r="I3567" i="3"/>
  <c r="G3567" i="3"/>
  <c r="I3563" i="3"/>
  <c r="G3563" i="3"/>
  <c r="I3559" i="3"/>
  <c r="G3559" i="3"/>
  <c r="I3555" i="3"/>
  <c r="G3555" i="3"/>
  <c r="I3551" i="3"/>
  <c r="G3551" i="3"/>
  <c r="I3547" i="3"/>
  <c r="G3547" i="3"/>
  <c r="I3543" i="3"/>
  <c r="G3543" i="3"/>
  <c r="I3539" i="3"/>
  <c r="G3539" i="3"/>
  <c r="I3535" i="3"/>
  <c r="G3535" i="3"/>
  <c r="I3531" i="3"/>
  <c r="G3531" i="3"/>
  <c r="I3527" i="3"/>
  <c r="G3527" i="3"/>
  <c r="I3523" i="3"/>
  <c r="G3523" i="3"/>
  <c r="I3519" i="3"/>
  <c r="G3519" i="3"/>
  <c r="I3515" i="3"/>
  <c r="G3515" i="3"/>
  <c r="I3511" i="3"/>
  <c r="G3511" i="3"/>
  <c r="I3507" i="3"/>
  <c r="G3507" i="3"/>
  <c r="I3503" i="3"/>
  <c r="G3503" i="3"/>
  <c r="I3499" i="3"/>
  <c r="G3499" i="3"/>
  <c r="I3495" i="3"/>
  <c r="G3495" i="3"/>
  <c r="I3491" i="3"/>
  <c r="G3491" i="3"/>
  <c r="I3487" i="3"/>
  <c r="G3487" i="3"/>
  <c r="I3483" i="3"/>
  <c r="G3483" i="3"/>
  <c r="I3479" i="3"/>
  <c r="G3479" i="3"/>
  <c r="I3475" i="3"/>
  <c r="G3475" i="3"/>
  <c r="I3471" i="3"/>
  <c r="G3471" i="3"/>
  <c r="I3467" i="3"/>
  <c r="G3467" i="3"/>
  <c r="I3463" i="3"/>
  <c r="G3463" i="3"/>
  <c r="I3459" i="3"/>
  <c r="G3459" i="3"/>
  <c r="I3455" i="3"/>
  <c r="G3455" i="3"/>
  <c r="I3451" i="3"/>
  <c r="G3451" i="3"/>
  <c r="I3447" i="3"/>
  <c r="G3447" i="3"/>
  <c r="I3443" i="3"/>
  <c r="G3443" i="3"/>
  <c r="I3439" i="3"/>
  <c r="G3439" i="3"/>
  <c r="I3435" i="3"/>
  <c r="G3435" i="3"/>
  <c r="I3431" i="3"/>
  <c r="G3431" i="3"/>
  <c r="I3427" i="3"/>
  <c r="G3427" i="3"/>
  <c r="I3423" i="3"/>
  <c r="G3423" i="3"/>
  <c r="I3419" i="3"/>
  <c r="G3419" i="3"/>
  <c r="I3415" i="3"/>
  <c r="G3415" i="3"/>
  <c r="I3411" i="3"/>
  <c r="G3411" i="3"/>
  <c r="I3407" i="3"/>
  <c r="G3407" i="3"/>
  <c r="I3403" i="3"/>
  <c r="G3403" i="3"/>
  <c r="I3399" i="3"/>
  <c r="G3399" i="3"/>
  <c r="I3395" i="3"/>
  <c r="G3395" i="3"/>
  <c r="I3391" i="3"/>
  <c r="G3391" i="3"/>
  <c r="I3387" i="3"/>
  <c r="G3387" i="3"/>
  <c r="I3383" i="3"/>
  <c r="G3383" i="3"/>
  <c r="I3379" i="3"/>
  <c r="G3379" i="3"/>
  <c r="I3375" i="3"/>
  <c r="G3375" i="3"/>
  <c r="I3371" i="3"/>
  <c r="G3371" i="3"/>
  <c r="I3367" i="3"/>
  <c r="G3367" i="3"/>
  <c r="I3363" i="3"/>
  <c r="G3363" i="3"/>
  <c r="I3359" i="3"/>
  <c r="G3359" i="3"/>
  <c r="I3355" i="3"/>
  <c r="G3355" i="3"/>
  <c r="I3351" i="3"/>
  <c r="G3351" i="3"/>
  <c r="I3347" i="3"/>
  <c r="G3347" i="3"/>
  <c r="I3343" i="3"/>
  <c r="G3343" i="3"/>
  <c r="I3339" i="3"/>
  <c r="G3339" i="3"/>
  <c r="I3335" i="3"/>
  <c r="G3335" i="3"/>
  <c r="I3331" i="3"/>
  <c r="G3331" i="3"/>
  <c r="I3327" i="3"/>
  <c r="G3327" i="3"/>
  <c r="I3323" i="3"/>
  <c r="G3323" i="3"/>
  <c r="I3319" i="3"/>
  <c r="G3319" i="3"/>
  <c r="I3315" i="3"/>
  <c r="G3315" i="3"/>
  <c r="I3311" i="3"/>
  <c r="G3311" i="3"/>
  <c r="I3307" i="3"/>
  <c r="G3307" i="3"/>
  <c r="I3303" i="3"/>
  <c r="G3303" i="3"/>
  <c r="I3299" i="3"/>
  <c r="G3299" i="3"/>
  <c r="I3295" i="3"/>
  <c r="G3295" i="3"/>
  <c r="I3291" i="3"/>
  <c r="G3291" i="3"/>
  <c r="I3287" i="3"/>
  <c r="G3287" i="3"/>
  <c r="I3283" i="3"/>
  <c r="G3283" i="3"/>
  <c r="I3279" i="3"/>
  <c r="G3279" i="3"/>
  <c r="I3275" i="3"/>
  <c r="G3275" i="3"/>
  <c r="I3271" i="3"/>
  <c r="G3271" i="3"/>
  <c r="I3267" i="3"/>
  <c r="G3267" i="3"/>
  <c r="I3263" i="3"/>
  <c r="G3263" i="3"/>
  <c r="I3259" i="3"/>
  <c r="G3259" i="3"/>
  <c r="I3255" i="3"/>
  <c r="G3255" i="3"/>
  <c r="I3251" i="3"/>
  <c r="G3251" i="3"/>
  <c r="I3247" i="3"/>
  <c r="G3247" i="3"/>
  <c r="I3243" i="3"/>
  <c r="G3243" i="3"/>
  <c r="I3239" i="3"/>
  <c r="G3239" i="3"/>
  <c r="I3235" i="3"/>
  <c r="G3235" i="3"/>
  <c r="I3231" i="3"/>
  <c r="G3231" i="3"/>
  <c r="I3227" i="3"/>
  <c r="G3227" i="3"/>
  <c r="I3223" i="3"/>
  <c r="G3223" i="3"/>
  <c r="I3219" i="3"/>
  <c r="G3219" i="3"/>
  <c r="I3215" i="3"/>
  <c r="G3215" i="3"/>
  <c r="I3211" i="3"/>
  <c r="G3211" i="3"/>
  <c r="I3207" i="3"/>
  <c r="G3207" i="3"/>
  <c r="I3203" i="3"/>
  <c r="G3203" i="3"/>
  <c r="I3199" i="3"/>
  <c r="G3199" i="3"/>
  <c r="I3195" i="3"/>
  <c r="G3195" i="3"/>
  <c r="I3191" i="3"/>
  <c r="G3191" i="3"/>
  <c r="I3187" i="3"/>
  <c r="G3187" i="3"/>
  <c r="I3183" i="3"/>
  <c r="G3183" i="3"/>
  <c r="I3179" i="3"/>
  <c r="G3179" i="3"/>
  <c r="I3175" i="3"/>
  <c r="G3175" i="3"/>
  <c r="I3171" i="3"/>
  <c r="G3171" i="3"/>
  <c r="I3167" i="3"/>
  <c r="G3167" i="3"/>
  <c r="I3163" i="3"/>
  <c r="G3163" i="3"/>
  <c r="I3159" i="3"/>
  <c r="G3159" i="3"/>
  <c r="I3155" i="3"/>
  <c r="G3155" i="3"/>
  <c r="I3151" i="3"/>
  <c r="G3151" i="3"/>
  <c r="I3147" i="3"/>
  <c r="G3147" i="3"/>
  <c r="I3143" i="3"/>
  <c r="G3143" i="3"/>
  <c r="I3139" i="3"/>
  <c r="G3139" i="3"/>
  <c r="I3135" i="3"/>
  <c r="G3135" i="3"/>
  <c r="I3131" i="3"/>
  <c r="G3131" i="3"/>
  <c r="I3127" i="3"/>
  <c r="G3127" i="3"/>
  <c r="I3123" i="3"/>
  <c r="G3123" i="3"/>
  <c r="I3119" i="3"/>
  <c r="G3119" i="3"/>
  <c r="I3115" i="3"/>
  <c r="G3115" i="3"/>
  <c r="I3111" i="3"/>
  <c r="G3111" i="3"/>
  <c r="I3107" i="3"/>
  <c r="G3107" i="3"/>
  <c r="I3103" i="3"/>
  <c r="G3103" i="3"/>
  <c r="I3099" i="3"/>
  <c r="G3099" i="3"/>
  <c r="I3095" i="3"/>
  <c r="G3095" i="3"/>
  <c r="I3091" i="3"/>
  <c r="G3091" i="3"/>
  <c r="I3087" i="3"/>
  <c r="G3087" i="3"/>
  <c r="I3083" i="3"/>
  <c r="G3083" i="3"/>
  <c r="I3079" i="3"/>
  <c r="G3079" i="3"/>
  <c r="I3075" i="3"/>
  <c r="G3075" i="3"/>
  <c r="I3071" i="3"/>
  <c r="G3071" i="3"/>
  <c r="I3067" i="3"/>
  <c r="G3067" i="3"/>
  <c r="I3063" i="3"/>
  <c r="G3063" i="3"/>
  <c r="I3059" i="3"/>
  <c r="G3059" i="3"/>
  <c r="I3055" i="3"/>
  <c r="G3055" i="3"/>
  <c r="I3051" i="3"/>
  <c r="G3051" i="3"/>
  <c r="I3047" i="3"/>
  <c r="G3047" i="3"/>
  <c r="I3043" i="3"/>
  <c r="G3043" i="3"/>
  <c r="I3039" i="3"/>
  <c r="G3039" i="3"/>
  <c r="I3035" i="3"/>
  <c r="G3035" i="3"/>
  <c r="I3031" i="3"/>
  <c r="G3031" i="3"/>
  <c r="I3027" i="3"/>
  <c r="G3027" i="3"/>
  <c r="I3023" i="3"/>
  <c r="G3023" i="3"/>
  <c r="I3019" i="3"/>
  <c r="G3019" i="3"/>
  <c r="I3015" i="3"/>
  <c r="G3015" i="3"/>
  <c r="I3011" i="3"/>
  <c r="G3011" i="3"/>
  <c r="I3007" i="3"/>
  <c r="G3007" i="3"/>
  <c r="I3003" i="3"/>
  <c r="G3003" i="3"/>
  <c r="I2999" i="3"/>
  <c r="G2999" i="3"/>
  <c r="I2995" i="3"/>
  <c r="G2995" i="3"/>
  <c r="I2991" i="3"/>
  <c r="G2991" i="3"/>
  <c r="I2987" i="3"/>
  <c r="G2987" i="3"/>
  <c r="I2983" i="3"/>
  <c r="G2983" i="3"/>
  <c r="I2979" i="3"/>
  <c r="G2979" i="3"/>
  <c r="I2975" i="3"/>
  <c r="G2975" i="3"/>
  <c r="I2971" i="3"/>
  <c r="G2971" i="3"/>
  <c r="I2967" i="3"/>
  <c r="G2967" i="3"/>
  <c r="I2963" i="3"/>
  <c r="G2963" i="3"/>
  <c r="I2959" i="3"/>
  <c r="G2959" i="3"/>
  <c r="I2955" i="3"/>
  <c r="G2955" i="3"/>
  <c r="I2951" i="3"/>
  <c r="G2951" i="3"/>
  <c r="I2947" i="3"/>
  <c r="G2947" i="3"/>
  <c r="I2943" i="3"/>
  <c r="G2943" i="3"/>
  <c r="I2939" i="3"/>
  <c r="G2939" i="3"/>
  <c r="I2935" i="3"/>
  <c r="G2935" i="3"/>
  <c r="I2931" i="3"/>
  <c r="G2931" i="3"/>
  <c r="I2927" i="3"/>
  <c r="G2927" i="3"/>
  <c r="I2923" i="3"/>
  <c r="G2923" i="3"/>
  <c r="I2919" i="3"/>
  <c r="G2919" i="3"/>
  <c r="I2915" i="3"/>
  <c r="G2915" i="3"/>
  <c r="I2911" i="3"/>
  <c r="G2911" i="3"/>
  <c r="I2907" i="3"/>
  <c r="G2907" i="3"/>
  <c r="I2903" i="3"/>
  <c r="G2903" i="3"/>
  <c r="I2899" i="3"/>
  <c r="G2899" i="3"/>
  <c r="I2895" i="3"/>
  <c r="G2895" i="3"/>
  <c r="I2891" i="3"/>
  <c r="G2891" i="3"/>
  <c r="I2887" i="3"/>
  <c r="G2887" i="3"/>
  <c r="I2883" i="3"/>
  <c r="G2883" i="3"/>
  <c r="I2879" i="3"/>
  <c r="G2879" i="3"/>
  <c r="I2875" i="3"/>
  <c r="G2875" i="3"/>
  <c r="I2871" i="3"/>
  <c r="G2871" i="3"/>
  <c r="I2867" i="3"/>
  <c r="G2867" i="3"/>
  <c r="I2863" i="3"/>
  <c r="G2863" i="3"/>
  <c r="I2859" i="3"/>
  <c r="G2859" i="3"/>
  <c r="I2855" i="3"/>
  <c r="G2855" i="3"/>
  <c r="I2851" i="3"/>
  <c r="G2851" i="3"/>
  <c r="I2847" i="3"/>
  <c r="G2847" i="3"/>
  <c r="I2843" i="3"/>
  <c r="G2843" i="3"/>
  <c r="I2839" i="3"/>
  <c r="G2839" i="3"/>
  <c r="I2835" i="3"/>
  <c r="G2835" i="3"/>
  <c r="I2831" i="3"/>
  <c r="G2831" i="3"/>
  <c r="I2827" i="3"/>
  <c r="G2827" i="3"/>
  <c r="I2823" i="3"/>
  <c r="G2823" i="3"/>
  <c r="I2819" i="3"/>
  <c r="G2819" i="3"/>
  <c r="I2815" i="3"/>
  <c r="G2815" i="3"/>
  <c r="I2811" i="3"/>
  <c r="G2811" i="3"/>
  <c r="I2807" i="3"/>
  <c r="G2807" i="3"/>
  <c r="I2803" i="3"/>
  <c r="G2803" i="3"/>
  <c r="I2799" i="3"/>
  <c r="G2799" i="3"/>
  <c r="I2795" i="3"/>
  <c r="G2795" i="3"/>
  <c r="I2791" i="3"/>
  <c r="G2791" i="3"/>
  <c r="I2787" i="3"/>
  <c r="G2787" i="3"/>
  <c r="I2783" i="3"/>
  <c r="G2783" i="3"/>
  <c r="I2779" i="3"/>
  <c r="G2779" i="3"/>
  <c r="I2775" i="3"/>
  <c r="G2775" i="3"/>
  <c r="I2771" i="3"/>
  <c r="G2771" i="3"/>
  <c r="I2767" i="3"/>
  <c r="G2767" i="3"/>
  <c r="I2763" i="3"/>
  <c r="G2763" i="3"/>
  <c r="I2759" i="3"/>
  <c r="G2759" i="3"/>
  <c r="I2755" i="3"/>
  <c r="G2755" i="3"/>
  <c r="I2751" i="3"/>
  <c r="G2751" i="3"/>
  <c r="I2747" i="3"/>
  <c r="G2747" i="3"/>
  <c r="I2743" i="3"/>
  <c r="G2743" i="3"/>
  <c r="I2739" i="3"/>
  <c r="G2739" i="3"/>
  <c r="I2735" i="3"/>
  <c r="G2735" i="3"/>
  <c r="I2731" i="3"/>
  <c r="G2731" i="3"/>
  <c r="I2727" i="3"/>
  <c r="G2727" i="3"/>
  <c r="I2723" i="3"/>
  <c r="G2723" i="3"/>
  <c r="I2719" i="3"/>
  <c r="G2719" i="3"/>
  <c r="I2715" i="3"/>
  <c r="G2715" i="3"/>
  <c r="I2711" i="3"/>
  <c r="G2711" i="3"/>
  <c r="I2707" i="3"/>
  <c r="G2707" i="3"/>
  <c r="I2703" i="3"/>
  <c r="G2703" i="3"/>
  <c r="I2699" i="3"/>
  <c r="G2699" i="3"/>
  <c r="I2695" i="3"/>
  <c r="G2695" i="3"/>
  <c r="I2691" i="3"/>
  <c r="G2691" i="3"/>
  <c r="I2687" i="3"/>
  <c r="G2687" i="3"/>
  <c r="I2683" i="3"/>
  <c r="G2683" i="3"/>
  <c r="I2679" i="3"/>
  <c r="G2679" i="3"/>
  <c r="I2675" i="3"/>
  <c r="G2675" i="3"/>
  <c r="I2671" i="3"/>
  <c r="G2671" i="3"/>
  <c r="I2667" i="3"/>
  <c r="G2667" i="3"/>
  <c r="I2663" i="3"/>
  <c r="G2663" i="3"/>
  <c r="I2659" i="3"/>
  <c r="G2659" i="3"/>
  <c r="I2655" i="3"/>
  <c r="G2655" i="3"/>
  <c r="I2651" i="3"/>
  <c r="G2651" i="3"/>
  <c r="I2647" i="3"/>
  <c r="G2647" i="3"/>
  <c r="I2643" i="3"/>
  <c r="G2643" i="3"/>
  <c r="I2639" i="3"/>
  <c r="G2639" i="3"/>
  <c r="I2635" i="3"/>
  <c r="G2635" i="3"/>
  <c r="I2631" i="3"/>
  <c r="G2631" i="3"/>
  <c r="I2627" i="3"/>
  <c r="G2627" i="3"/>
  <c r="I2623" i="3"/>
  <c r="G2623" i="3"/>
  <c r="I2619" i="3"/>
  <c r="G2619" i="3"/>
  <c r="I2615" i="3"/>
  <c r="G2615" i="3"/>
  <c r="I2611" i="3"/>
  <c r="G2611" i="3"/>
  <c r="I2607" i="3"/>
  <c r="G2607" i="3"/>
  <c r="I2603" i="3"/>
  <c r="G2603" i="3"/>
  <c r="I2599" i="3"/>
  <c r="G2599" i="3"/>
  <c r="I2595" i="3"/>
  <c r="G2595" i="3"/>
  <c r="I2591" i="3"/>
  <c r="G2591" i="3"/>
  <c r="I2587" i="3"/>
  <c r="G2587" i="3"/>
  <c r="I2583" i="3"/>
  <c r="G2583" i="3"/>
  <c r="I2579" i="3"/>
  <c r="G2579" i="3"/>
  <c r="I2575" i="3"/>
  <c r="G2575" i="3"/>
  <c r="I2571" i="3"/>
  <c r="G2571" i="3"/>
  <c r="I2567" i="3"/>
  <c r="G2567" i="3"/>
  <c r="I2563" i="3"/>
  <c r="G2563" i="3"/>
  <c r="I2559" i="3"/>
  <c r="G2559" i="3"/>
  <c r="I2555" i="3"/>
  <c r="G2555" i="3"/>
  <c r="I2551" i="3"/>
  <c r="G2551" i="3"/>
  <c r="I2547" i="3"/>
  <c r="G2547" i="3"/>
  <c r="I2543" i="3"/>
  <c r="G2543" i="3"/>
  <c r="I2539" i="3"/>
  <c r="G2539" i="3"/>
  <c r="I2535" i="3"/>
  <c r="G2535" i="3"/>
  <c r="I2531" i="3"/>
  <c r="G2531" i="3"/>
  <c r="I2527" i="3"/>
  <c r="G2527" i="3"/>
  <c r="I2523" i="3"/>
  <c r="G2523" i="3"/>
  <c r="I2519" i="3"/>
  <c r="G2519" i="3"/>
  <c r="I2515" i="3"/>
  <c r="G2515" i="3"/>
  <c r="I2511" i="3"/>
  <c r="G2511" i="3"/>
  <c r="I2507" i="3"/>
  <c r="G2507" i="3"/>
  <c r="I2503" i="3"/>
  <c r="G2503" i="3"/>
  <c r="I2499" i="3"/>
  <c r="G2499" i="3"/>
  <c r="I2495" i="3"/>
  <c r="G2495" i="3"/>
  <c r="I2491" i="3"/>
  <c r="G2491" i="3"/>
  <c r="I2487" i="3"/>
  <c r="G2487" i="3"/>
  <c r="I2483" i="3"/>
  <c r="G2483" i="3"/>
  <c r="I2479" i="3"/>
  <c r="G2479" i="3"/>
  <c r="I2475" i="3"/>
  <c r="G2475" i="3"/>
  <c r="I2471" i="3"/>
  <c r="G2471" i="3"/>
  <c r="I2467" i="3"/>
  <c r="G2467" i="3"/>
  <c r="I2463" i="3"/>
  <c r="G2463" i="3"/>
  <c r="I2459" i="3"/>
  <c r="G2459" i="3"/>
  <c r="I2455" i="3"/>
  <c r="G2455" i="3"/>
  <c r="I2451" i="3"/>
  <c r="G2451" i="3"/>
  <c r="I2447" i="3"/>
  <c r="G2447" i="3"/>
  <c r="I2443" i="3"/>
  <c r="G2443" i="3"/>
  <c r="I2439" i="3"/>
  <c r="G2439" i="3"/>
  <c r="I2435" i="3"/>
  <c r="G2435" i="3"/>
  <c r="I2431" i="3"/>
  <c r="G2431" i="3"/>
  <c r="I2427" i="3"/>
  <c r="G2427" i="3"/>
  <c r="I2423" i="3"/>
  <c r="G2423" i="3"/>
  <c r="I2419" i="3"/>
  <c r="G2419" i="3"/>
  <c r="I2415" i="3"/>
  <c r="G2415" i="3"/>
  <c r="I2411" i="3"/>
  <c r="G2411" i="3"/>
  <c r="I2407" i="3"/>
  <c r="G2407" i="3"/>
  <c r="I2403" i="3"/>
  <c r="G2403" i="3"/>
  <c r="I2399" i="3"/>
  <c r="G2399" i="3"/>
  <c r="I2395" i="3"/>
  <c r="G2395" i="3"/>
  <c r="I2391" i="3"/>
  <c r="G2391" i="3"/>
  <c r="I2387" i="3"/>
  <c r="G2387" i="3"/>
  <c r="I2383" i="3"/>
  <c r="G2383" i="3"/>
  <c r="I2379" i="3"/>
  <c r="G2379" i="3"/>
  <c r="I2375" i="3"/>
  <c r="G2375" i="3"/>
  <c r="I2371" i="3"/>
  <c r="G2371" i="3"/>
  <c r="I2367" i="3"/>
  <c r="G2367" i="3"/>
  <c r="I2363" i="3"/>
  <c r="G2363" i="3"/>
  <c r="I2359" i="3"/>
  <c r="G2359" i="3"/>
  <c r="I2355" i="3"/>
  <c r="G2355" i="3"/>
  <c r="I2351" i="3"/>
  <c r="G2351" i="3"/>
  <c r="I2347" i="3"/>
  <c r="G2347" i="3"/>
  <c r="I2343" i="3"/>
  <c r="G2343" i="3"/>
  <c r="I2339" i="3"/>
  <c r="G2339" i="3"/>
  <c r="I2335" i="3"/>
  <c r="G2335" i="3"/>
  <c r="I2331" i="3"/>
  <c r="G2331" i="3"/>
  <c r="I2327" i="3"/>
  <c r="G2327" i="3"/>
  <c r="I2323" i="3"/>
  <c r="G2323" i="3"/>
  <c r="I2319" i="3"/>
  <c r="G2319" i="3"/>
  <c r="I2315" i="3"/>
  <c r="G2315" i="3"/>
  <c r="I2311" i="3"/>
  <c r="G2311" i="3"/>
  <c r="I2307" i="3"/>
  <c r="G2307" i="3"/>
  <c r="I2303" i="3"/>
  <c r="G2303" i="3"/>
  <c r="I2299" i="3"/>
  <c r="G2299" i="3"/>
  <c r="I2295" i="3"/>
  <c r="G2295" i="3"/>
  <c r="I2291" i="3"/>
  <c r="G2291" i="3"/>
  <c r="I2287" i="3"/>
  <c r="G2287" i="3"/>
  <c r="I2283" i="3"/>
  <c r="G2283" i="3"/>
  <c r="I2279" i="3"/>
  <c r="G2279" i="3"/>
  <c r="I2275" i="3"/>
  <c r="G2275" i="3"/>
  <c r="I2271" i="3"/>
  <c r="G2271" i="3"/>
  <c r="I2267" i="3"/>
  <c r="G2267" i="3"/>
  <c r="I2263" i="3"/>
  <c r="G2263" i="3"/>
  <c r="I2259" i="3"/>
  <c r="G2259" i="3"/>
  <c r="I2255" i="3"/>
  <c r="G2255" i="3"/>
  <c r="I2251" i="3"/>
  <c r="G2251" i="3"/>
  <c r="I2247" i="3"/>
  <c r="G2247" i="3"/>
  <c r="I2243" i="3"/>
  <c r="G2243" i="3"/>
  <c r="I2239" i="3"/>
  <c r="G2239" i="3"/>
  <c r="I2235" i="3"/>
  <c r="G2235" i="3"/>
  <c r="I2231" i="3"/>
  <c r="G2231" i="3"/>
  <c r="I2227" i="3"/>
  <c r="G2227" i="3"/>
  <c r="I2223" i="3"/>
  <c r="G2223" i="3"/>
  <c r="I2219" i="3"/>
  <c r="G2219" i="3"/>
  <c r="I2215" i="3"/>
  <c r="G2215" i="3"/>
  <c r="I2211" i="3"/>
  <c r="G2211" i="3"/>
  <c r="I2207" i="3"/>
  <c r="G2207" i="3"/>
  <c r="I2203" i="3"/>
  <c r="G2203" i="3"/>
  <c r="I2199" i="3"/>
  <c r="G2199" i="3"/>
  <c r="I2195" i="3"/>
  <c r="G2195" i="3"/>
  <c r="I2191" i="3"/>
  <c r="G2191" i="3"/>
  <c r="I2187" i="3"/>
  <c r="G2187" i="3"/>
  <c r="I2183" i="3"/>
  <c r="G2183" i="3"/>
  <c r="I2179" i="3"/>
  <c r="G2179" i="3"/>
  <c r="I2175" i="3"/>
  <c r="G2175" i="3"/>
  <c r="I2171" i="3"/>
  <c r="G2171" i="3"/>
  <c r="I2167" i="3"/>
  <c r="G2167" i="3"/>
  <c r="I2163" i="3"/>
  <c r="G2163" i="3"/>
  <c r="I2159" i="3"/>
  <c r="G2159" i="3"/>
  <c r="I2155" i="3"/>
  <c r="G2155" i="3"/>
  <c r="I2151" i="3"/>
  <c r="G2151" i="3"/>
  <c r="I2147" i="3"/>
  <c r="G2147" i="3"/>
  <c r="I2143" i="3"/>
  <c r="G2143" i="3"/>
  <c r="I2139" i="3"/>
  <c r="G2139" i="3"/>
  <c r="I2135" i="3"/>
  <c r="G2135" i="3"/>
  <c r="I2131" i="3"/>
  <c r="G2131" i="3"/>
  <c r="I2127" i="3"/>
  <c r="G2127" i="3"/>
  <c r="I2123" i="3"/>
  <c r="G2123" i="3"/>
  <c r="I2119" i="3"/>
  <c r="G2119" i="3"/>
  <c r="I2115" i="3"/>
  <c r="G2115" i="3"/>
  <c r="I2111" i="3"/>
  <c r="G2111" i="3"/>
  <c r="I2107" i="3"/>
  <c r="G2107" i="3"/>
  <c r="I2103" i="3"/>
  <c r="G2103" i="3"/>
  <c r="I2099" i="3"/>
  <c r="G2099" i="3"/>
  <c r="I2095" i="3"/>
  <c r="G2095" i="3"/>
  <c r="I2091" i="3"/>
  <c r="G2091" i="3"/>
  <c r="I2087" i="3"/>
  <c r="G2087" i="3"/>
  <c r="I2083" i="3"/>
  <c r="G2083" i="3"/>
  <c r="I2079" i="3"/>
  <c r="G2079" i="3"/>
  <c r="I2075" i="3"/>
  <c r="G2075" i="3"/>
  <c r="I2071" i="3"/>
  <c r="G2071" i="3"/>
  <c r="I2067" i="3"/>
  <c r="G2067" i="3"/>
  <c r="I2063" i="3"/>
  <c r="G2063" i="3"/>
  <c r="I2059" i="3"/>
  <c r="G2059" i="3"/>
  <c r="I2055" i="3"/>
  <c r="G2055" i="3"/>
  <c r="I2051" i="3"/>
  <c r="G2051" i="3"/>
  <c r="I2047" i="3"/>
  <c r="G2047" i="3"/>
  <c r="I2043" i="3"/>
  <c r="G2043" i="3"/>
  <c r="I2039" i="3"/>
  <c r="G2039" i="3"/>
  <c r="I2035" i="3"/>
  <c r="G2035" i="3"/>
  <c r="I2031" i="3"/>
  <c r="G2031" i="3"/>
  <c r="I2027" i="3"/>
  <c r="G2027" i="3"/>
  <c r="I2023" i="3"/>
  <c r="G2023" i="3"/>
  <c r="I2019" i="3"/>
  <c r="G2019" i="3"/>
  <c r="I2015" i="3"/>
  <c r="G2015" i="3"/>
  <c r="I2011" i="3"/>
  <c r="G2011" i="3"/>
  <c r="I2007" i="3"/>
  <c r="G2007" i="3"/>
  <c r="I2003" i="3"/>
  <c r="G2003" i="3"/>
  <c r="I1999" i="3"/>
  <c r="G1999" i="3"/>
  <c r="I1995" i="3"/>
  <c r="G1995" i="3"/>
  <c r="I1991" i="3"/>
  <c r="G1991" i="3"/>
  <c r="I1987" i="3"/>
  <c r="G1987" i="3"/>
  <c r="I1983" i="3"/>
  <c r="G1983" i="3"/>
  <c r="I1979" i="3"/>
  <c r="G1979" i="3"/>
  <c r="I1975" i="3"/>
  <c r="G1975" i="3"/>
  <c r="I1971" i="3"/>
  <c r="G1971" i="3"/>
  <c r="I1967" i="3"/>
  <c r="G1967" i="3"/>
  <c r="I1963" i="3"/>
  <c r="G1963" i="3"/>
  <c r="I1959" i="3"/>
  <c r="G1959" i="3"/>
  <c r="I1955" i="3"/>
  <c r="G1955" i="3"/>
  <c r="I1951" i="3"/>
  <c r="G1951" i="3"/>
  <c r="I1947" i="3"/>
  <c r="G1947" i="3"/>
  <c r="I1943" i="3"/>
  <c r="G1943" i="3"/>
  <c r="I1939" i="3"/>
  <c r="G1939" i="3"/>
  <c r="I1935" i="3"/>
  <c r="G1935" i="3"/>
  <c r="I1931" i="3"/>
  <c r="G1931" i="3"/>
  <c r="I1927" i="3"/>
  <c r="G1927" i="3"/>
  <c r="I1923" i="3"/>
  <c r="G1923" i="3"/>
  <c r="I1919" i="3"/>
  <c r="G1919" i="3"/>
  <c r="I1915" i="3"/>
  <c r="G1915" i="3"/>
  <c r="I1911" i="3"/>
  <c r="G1911" i="3"/>
  <c r="I1907" i="3"/>
  <c r="G1907" i="3"/>
  <c r="I1903" i="3"/>
  <c r="G1903" i="3"/>
  <c r="I1899" i="3"/>
  <c r="G1899" i="3"/>
  <c r="I1895" i="3"/>
  <c r="G1895" i="3"/>
  <c r="I1891" i="3"/>
  <c r="G1891" i="3"/>
  <c r="I1887" i="3"/>
  <c r="G1887" i="3"/>
  <c r="I1883" i="3"/>
  <c r="G1883" i="3"/>
  <c r="I1879" i="3"/>
  <c r="G1879" i="3"/>
  <c r="I1875" i="3"/>
  <c r="G1875" i="3"/>
  <c r="I1871" i="3"/>
  <c r="G1871" i="3"/>
  <c r="I1867" i="3"/>
  <c r="G1867" i="3"/>
  <c r="I1863" i="3"/>
  <c r="G1863" i="3"/>
  <c r="I1859" i="3"/>
  <c r="G1859" i="3"/>
  <c r="I1855" i="3"/>
  <c r="G1855" i="3"/>
  <c r="I1851" i="3"/>
  <c r="G1851" i="3"/>
  <c r="I1847" i="3"/>
  <c r="G1847" i="3"/>
  <c r="I1843" i="3"/>
  <c r="G1843" i="3"/>
  <c r="I1839" i="3"/>
  <c r="G1839" i="3"/>
  <c r="I1835" i="3"/>
  <c r="G1835" i="3"/>
  <c r="I1831" i="3"/>
  <c r="G1831" i="3"/>
  <c r="I1827" i="3"/>
  <c r="G1827" i="3"/>
  <c r="I1823" i="3"/>
  <c r="G1823" i="3"/>
  <c r="I1819" i="3"/>
  <c r="G1819" i="3"/>
  <c r="I1815" i="3"/>
  <c r="G1815" i="3"/>
  <c r="I1811" i="3"/>
  <c r="G1811" i="3"/>
  <c r="I1807" i="3"/>
  <c r="G1807" i="3"/>
  <c r="I1803" i="3"/>
  <c r="G1803" i="3"/>
  <c r="I1799" i="3"/>
  <c r="G1799" i="3"/>
  <c r="I1795" i="3"/>
  <c r="G1795" i="3"/>
  <c r="I1791" i="3"/>
  <c r="G1791" i="3"/>
  <c r="I1787" i="3"/>
  <c r="G1787" i="3"/>
  <c r="I1783" i="3"/>
  <c r="G1783" i="3"/>
  <c r="I1779" i="3"/>
  <c r="G1779" i="3"/>
  <c r="I1775" i="3"/>
  <c r="G1775" i="3"/>
  <c r="I1771" i="3"/>
  <c r="G1771" i="3"/>
  <c r="I1767" i="3"/>
  <c r="G1767" i="3"/>
  <c r="I1763" i="3"/>
  <c r="G1763" i="3"/>
  <c r="I1759" i="3"/>
  <c r="G1759" i="3"/>
  <c r="I1755" i="3"/>
  <c r="G1755" i="3"/>
  <c r="I1751" i="3"/>
  <c r="G1751" i="3"/>
  <c r="I1747" i="3"/>
  <c r="G1747" i="3"/>
  <c r="I1743" i="3"/>
  <c r="G1743" i="3"/>
  <c r="I1739" i="3"/>
  <c r="G1739" i="3"/>
  <c r="I1735" i="3"/>
  <c r="G1735" i="3"/>
  <c r="I1731" i="3"/>
  <c r="G1731" i="3"/>
  <c r="I1727" i="3"/>
  <c r="G1727" i="3"/>
  <c r="I1723" i="3"/>
  <c r="G1723" i="3"/>
  <c r="I1719" i="3"/>
  <c r="G1719" i="3"/>
  <c r="I1715" i="3"/>
  <c r="G1715" i="3"/>
  <c r="I1711" i="3"/>
  <c r="G1711" i="3"/>
  <c r="I1707" i="3"/>
  <c r="G1707" i="3"/>
  <c r="I1703" i="3"/>
  <c r="G1703" i="3"/>
  <c r="I1699" i="3"/>
  <c r="G1699" i="3"/>
  <c r="I1695" i="3"/>
  <c r="G1695" i="3"/>
  <c r="I1691" i="3"/>
  <c r="G1691" i="3"/>
  <c r="I1687" i="3"/>
  <c r="G1687" i="3"/>
  <c r="I1683" i="3"/>
  <c r="G1683" i="3"/>
  <c r="I1679" i="3"/>
  <c r="G1679" i="3"/>
  <c r="I1675" i="3"/>
  <c r="G1675" i="3"/>
  <c r="I1671" i="3"/>
  <c r="G1671" i="3"/>
  <c r="I1667" i="3"/>
  <c r="G1667" i="3"/>
  <c r="I1663" i="3"/>
  <c r="G1663" i="3"/>
  <c r="I1659" i="3"/>
  <c r="G1659" i="3"/>
  <c r="I1655" i="3"/>
  <c r="G1655" i="3"/>
  <c r="I1651" i="3"/>
  <c r="G1651" i="3"/>
  <c r="I1647" i="3"/>
  <c r="G1647" i="3"/>
  <c r="I1643" i="3"/>
  <c r="G1643" i="3"/>
  <c r="I1639" i="3"/>
  <c r="G1639" i="3"/>
  <c r="I1635" i="3"/>
  <c r="G1635" i="3"/>
  <c r="I1631" i="3"/>
  <c r="G1631" i="3"/>
  <c r="I1627" i="3"/>
  <c r="G1627" i="3"/>
  <c r="I1623" i="3"/>
  <c r="G1623" i="3"/>
  <c r="I1619" i="3"/>
  <c r="G1619" i="3"/>
  <c r="I1615" i="3"/>
  <c r="G1615" i="3"/>
  <c r="I1611" i="3"/>
  <c r="G1611" i="3"/>
  <c r="I1607" i="3"/>
  <c r="G1607" i="3"/>
  <c r="I1603" i="3"/>
  <c r="G1603" i="3"/>
  <c r="I1599" i="3"/>
  <c r="G1599" i="3"/>
  <c r="I1595" i="3"/>
  <c r="G1595" i="3"/>
  <c r="I1591" i="3"/>
  <c r="G1591" i="3"/>
  <c r="I1587" i="3"/>
  <c r="G1587" i="3"/>
  <c r="I1583" i="3"/>
  <c r="G1583" i="3"/>
  <c r="I1579" i="3"/>
  <c r="G1579" i="3"/>
  <c r="I1575" i="3"/>
  <c r="G1575" i="3"/>
  <c r="I1571" i="3"/>
  <c r="G1571" i="3"/>
  <c r="I1567" i="3"/>
  <c r="G1567" i="3"/>
  <c r="I1563" i="3"/>
  <c r="G1563" i="3"/>
  <c r="I1559" i="3"/>
  <c r="G1559" i="3"/>
  <c r="I1555" i="3"/>
  <c r="G1555" i="3"/>
  <c r="I1551" i="3"/>
  <c r="G1551" i="3"/>
  <c r="I1547" i="3"/>
  <c r="G1547" i="3"/>
  <c r="I1543" i="3"/>
  <c r="G1543" i="3"/>
  <c r="I1539" i="3"/>
  <c r="G1539" i="3"/>
  <c r="I1535" i="3"/>
  <c r="G1535" i="3"/>
  <c r="I1531" i="3"/>
  <c r="G1531" i="3"/>
  <c r="I1527" i="3"/>
  <c r="G1527" i="3"/>
  <c r="I1523" i="3"/>
  <c r="G1523" i="3"/>
  <c r="I1519" i="3"/>
  <c r="G1519" i="3"/>
  <c r="I1515" i="3"/>
  <c r="G1515" i="3"/>
  <c r="I1511" i="3"/>
  <c r="G1511" i="3"/>
  <c r="I1507" i="3"/>
  <c r="G1507" i="3"/>
  <c r="I1503" i="3"/>
  <c r="G1503" i="3"/>
  <c r="I1499" i="3"/>
  <c r="G1499" i="3"/>
  <c r="I1495" i="3"/>
  <c r="G1495" i="3"/>
  <c r="I1491" i="3"/>
  <c r="G1491" i="3"/>
  <c r="I1487" i="3"/>
  <c r="G1487" i="3"/>
  <c r="I1483" i="3"/>
  <c r="G1483" i="3"/>
  <c r="I1479" i="3"/>
  <c r="G1479" i="3"/>
  <c r="I1475" i="3"/>
  <c r="G1475" i="3"/>
  <c r="I1471" i="3"/>
  <c r="G1471" i="3"/>
  <c r="I1467" i="3"/>
  <c r="G1467" i="3"/>
  <c r="I1463" i="3"/>
  <c r="G1463" i="3"/>
  <c r="I1459" i="3"/>
  <c r="G1459" i="3"/>
  <c r="I1455" i="3"/>
  <c r="G1455" i="3"/>
  <c r="I1451" i="3"/>
  <c r="G1451" i="3"/>
  <c r="I1447" i="3"/>
  <c r="G1447" i="3"/>
  <c r="I1443" i="3"/>
  <c r="G1443" i="3"/>
  <c r="I1439" i="3"/>
  <c r="G1439" i="3"/>
  <c r="I1435" i="3"/>
  <c r="G1435" i="3"/>
  <c r="I1431" i="3"/>
  <c r="G1431" i="3"/>
  <c r="I1427" i="3"/>
  <c r="G1427" i="3"/>
  <c r="I1423" i="3"/>
  <c r="G1423" i="3"/>
  <c r="I1419" i="3"/>
  <c r="G1419" i="3"/>
  <c r="I1415" i="3"/>
  <c r="G1415" i="3"/>
  <c r="I1411" i="3"/>
  <c r="G1411" i="3"/>
  <c r="I1407" i="3"/>
  <c r="G1407" i="3"/>
  <c r="I1403" i="3"/>
  <c r="G1403" i="3"/>
  <c r="I1399" i="3"/>
  <c r="G1399" i="3"/>
  <c r="I1395" i="3"/>
  <c r="G1395" i="3"/>
  <c r="I1391" i="3"/>
  <c r="G1391" i="3"/>
  <c r="I1387" i="3"/>
  <c r="G1387" i="3"/>
  <c r="I1383" i="3"/>
  <c r="G1383" i="3"/>
  <c r="I1379" i="3"/>
  <c r="G1379" i="3"/>
  <c r="I1375" i="3"/>
  <c r="G1375" i="3"/>
  <c r="I1371" i="3"/>
  <c r="G1371" i="3"/>
  <c r="I1367" i="3"/>
  <c r="G1367" i="3"/>
  <c r="I1363" i="3"/>
  <c r="G1363" i="3"/>
  <c r="I1359" i="3"/>
  <c r="G1359" i="3"/>
  <c r="I1355" i="3"/>
  <c r="G1355" i="3"/>
  <c r="I1351" i="3"/>
  <c r="G1351" i="3"/>
  <c r="I1347" i="3"/>
  <c r="G1347" i="3"/>
  <c r="I1343" i="3"/>
  <c r="G1343" i="3"/>
  <c r="I1339" i="3"/>
  <c r="G1339" i="3"/>
  <c r="I1335" i="3"/>
  <c r="G1335" i="3"/>
  <c r="I1331" i="3"/>
  <c r="G1331" i="3"/>
  <c r="I1327" i="3"/>
  <c r="G1327" i="3"/>
  <c r="I1323" i="3"/>
  <c r="G1323" i="3"/>
  <c r="I1319" i="3"/>
  <c r="G1319" i="3"/>
  <c r="I1315" i="3"/>
  <c r="G1315" i="3"/>
  <c r="I1311" i="3"/>
  <c r="G1311" i="3"/>
  <c r="I1307" i="3"/>
  <c r="G1307" i="3"/>
  <c r="I1303" i="3"/>
  <c r="G1303" i="3"/>
  <c r="I1299" i="3"/>
  <c r="G1299" i="3"/>
  <c r="I1295" i="3"/>
  <c r="G1295" i="3"/>
  <c r="I1291" i="3"/>
  <c r="G1291" i="3"/>
  <c r="I1287" i="3"/>
  <c r="G1287" i="3"/>
  <c r="I1283" i="3"/>
  <c r="G1283" i="3"/>
  <c r="I1279" i="3"/>
  <c r="G1279" i="3"/>
  <c r="I1275" i="3"/>
  <c r="G1275" i="3"/>
  <c r="I1271" i="3"/>
  <c r="G1271" i="3"/>
  <c r="I1267" i="3"/>
  <c r="G1267" i="3"/>
  <c r="I1263" i="3"/>
  <c r="G1263" i="3"/>
  <c r="I1259" i="3"/>
  <c r="G1259" i="3"/>
  <c r="I1255" i="3"/>
  <c r="G1255" i="3"/>
  <c r="I1251" i="3"/>
  <c r="G1251" i="3"/>
  <c r="I1247" i="3"/>
  <c r="G1247" i="3"/>
  <c r="I1243" i="3"/>
  <c r="G1243" i="3"/>
  <c r="I1239" i="3"/>
  <c r="G1239" i="3"/>
  <c r="I1235" i="3"/>
  <c r="G1235" i="3"/>
  <c r="I1231" i="3"/>
  <c r="G1231" i="3"/>
  <c r="I1227" i="3"/>
  <c r="G1227" i="3"/>
  <c r="I1223" i="3"/>
  <c r="G1223" i="3"/>
  <c r="I1219" i="3"/>
  <c r="G1219" i="3"/>
  <c r="I1215" i="3"/>
  <c r="G1215" i="3"/>
  <c r="I1211" i="3"/>
  <c r="G1211" i="3"/>
  <c r="I1207" i="3"/>
  <c r="G1207" i="3"/>
  <c r="I1203" i="3"/>
  <c r="G1203" i="3"/>
  <c r="I1199" i="3"/>
  <c r="G1199" i="3"/>
  <c r="I1195" i="3"/>
  <c r="G1195" i="3"/>
  <c r="I1191" i="3"/>
  <c r="G1191" i="3"/>
  <c r="I1187" i="3"/>
  <c r="G1187" i="3"/>
  <c r="I1183" i="3"/>
  <c r="G1183" i="3"/>
  <c r="I1179" i="3"/>
  <c r="G1179" i="3"/>
  <c r="I1175" i="3"/>
  <c r="G1175" i="3"/>
  <c r="I1171" i="3"/>
  <c r="G1171" i="3"/>
  <c r="I1167" i="3"/>
  <c r="G1167" i="3"/>
  <c r="I1163" i="3"/>
  <c r="G1163" i="3"/>
  <c r="I1159" i="3"/>
  <c r="G1159" i="3"/>
  <c r="I1155" i="3"/>
  <c r="G1155" i="3"/>
  <c r="I1151" i="3"/>
  <c r="G1151" i="3"/>
  <c r="I1147" i="3"/>
  <c r="G1147" i="3"/>
  <c r="I1143" i="3"/>
  <c r="G1143" i="3"/>
  <c r="I1139" i="3"/>
  <c r="G1139" i="3"/>
  <c r="I1135" i="3"/>
  <c r="G1135" i="3"/>
  <c r="I1131" i="3"/>
  <c r="G1131" i="3"/>
  <c r="I1127" i="3"/>
  <c r="G1127" i="3"/>
  <c r="I1123" i="3"/>
  <c r="G1123" i="3"/>
  <c r="I1119" i="3"/>
  <c r="G1119" i="3"/>
  <c r="I1115" i="3"/>
  <c r="G1115" i="3"/>
  <c r="I1111" i="3"/>
  <c r="G1111" i="3"/>
  <c r="I1107" i="3"/>
  <c r="G1107" i="3"/>
  <c r="I1103" i="3"/>
  <c r="G1103" i="3"/>
  <c r="I1099" i="3"/>
  <c r="G1099" i="3"/>
  <c r="I1095" i="3"/>
  <c r="G1095" i="3"/>
  <c r="I1091" i="3"/>
  <c r="G1091" i="3"/>
  <c r="I1087" i="3"/>
  <c r="G1087" i="3"/>
  <c r="I1083" i="3"/>
  <c r="G1083" i="3"/>
  <c r="I1079" i="3"/>
  <c r="G1079" i="3"/>
  <c r="I1075" i="3"/>
  <c r="G1075" i="3"/>
  <c r="I1071" i="3"/>
  <c r="G1071" i="3"/>
  <c r="I1067" i="3"/>
  <c r="G1067" i="3"/>
  <c r="I1063" i="3"/>
  <c r="G1063" i="3"/>
  <c r="I1059" i="3"/>
  <c r="G1059" i="3"/>
  <c r="I1055" i="3"/>
  <c r="G1055" i="3"/>
  <c r="I1051" i="3"/>
  <c r="G1051" i="3"/>
  <c r="I1047" i="3"/>
  <c r="G1047" i="3"/>
  <c r="I1043" i="3"/>
  <c r="G1043" i="3"/>
  <c r="I1039" i="3"/>
  <c r="G1039" i="3"/>
  <c r="I1035" i="3"/>
  <c r="G1035" i="3"/>
  <c r="I1031" i="3"/>
  <c r="G1031" i="3"/>
  <c r="I1027" i="3"/>
  <c r="G1027" i="3"/>
  <c r="I1023" i="3"/>
  <c r="G1023" i="3"/>
  <c r="I1019" i="3"/>
  <c r="G1019" i="3"/>
  <c r="I1015" i="3"/>
  <c r="G1015" i="3"/>
  <c r="I1011" i="3"/>
  <c r="G1011" i="3"/>
  <c r="I1007" i="3"/>
  <c r="G1007" i="3"/>
  <c r="I1003" i="3"/>
  <c r="G1003" i="3"/>
  <c r="I999" i="3"/>
  <c r="G999" i="3"/>
  <c r="I995" i="3"/>
  <c r="G995" i="3"/>
  <c r="I991" i="3"/>
  <c r="G991" i="3"/>
  <c r="I987" i="3"/>
  <c r="G987" i="3"/>
  <c r="I983" i="3"/>
  <c r="G983" i="3"/>
  <c r="I979" i="3"/>
  <c r="G979" i="3"/>
  <c r="I975" i="3"/>
  <c r="G975" i="3"/>
  <c r="I971" i="3"/>
  <c r="G971" i="3"/>
  <c r="I967" i="3"/>
  <c r="G967" i="3"/>
  <c r="I963" i="3"/>
  <c r="G963" i="3"/>
  <c r="I959" i="3"/>
  <c r="G959" i="3"/>
  <c r="I955" i="3"/>
  <c r="G955" i="3"/>
  <c r="I951" i="3"/>
  <c r="G951" i="3"/>
  <c r="I947" i="3"/>
  <c r="G947" i="3"/>
  <c r="I943" i="3"/>
  <c r="G943" i="3"/>
  <c r="I939" i="3"/>
  <c r="G939" i="3"/>
  <c r="I935" i="3"/>
  <c r="G935" i="3"/>
  <c r="I931" i="3"/>
  <c r="G931" i="3"/>
  <c r="I927" i="3"/>
  <c r="G927" i="3"/>
  <c r="I923" i="3"/>
  <c r="G923" i="3"/>
  <c r="I919" i="3"/>
  <c r="G919" i="3"/>
  <c r="I915" i="3"/>
  <c r="G915" i="3"/>
  <c r="I911" i="3"/>
  <c r="G911" i="3"/>
  <c r="I907" i="3"/>
  <c r="G907" i="3"/>
  <c r="I903" i="3"/>
  <c r="G903" i="3"/>
  <c r="I899" i="3"/>
  <c r="G899" i="3"/>
  <c r="I895" i="3"/>
  <c r="G895" i="3"/>
  <c r="I891" i="3"/>
  <c r="G891" i="3"/>
  <c r="I887" i="3"/>
  <c r="G887" i="3"/>
  <c r="I883" i="3"/>
  <c r="G883" i="3"/>
  <c r="I879" i="3"/>
  <c r="G879" i="3"/>
  <c r="I875" i="3"/>
  <c r="G875" i="3"/>
  <c r="I871" i="3"/>
  <c r="G871" i="3"/>
  <c r="I867" i="3"/>
  <c r="G867" i="3"/>
  <c r="I863" i="3"/>
  <c r="G863" i="3"/>
  <c r="I859" i="3"/>
  <c r="G859" i="3"/>
  <c r="I855" i="3"/>
  <c r="G855" i="3"/>
  <c r="I851" i="3"/>
  <c r="G851" i="3"/>
  <c r="I847" i="3"/>
  <c r="G847" i="3"/>
  <c r="I843" i="3"/>
  <c r="G843" i="3"/>
  <c r="I839" i="3"/>
  <c r="G839" i="3"/>
  <c r="I835" i="3"/>
  <c r="G835" i="3"/>
  <c r="I831" i="3"/>
  <c r="G831" i="3"/>
  <c r="I827" i="3"/>
  <c r="G827" i="3"/>
  <c r="I823" i="3"/>
  <c r="G823" i="3"/>
  <c r="I819" i="3"/>
  <c r="G819" i="3"/>
  <c r="I815" i="3"/>
  <c r="G815" i="3"/>
  <c r="I811" i="3"/>
  <c r="G811" i="3"/>
  <c r="I807" i="3"/>
  <c r="G807" i="3"/>
  <c r="I803" i="3"/>
  <c r="G803" i="3"/>
  <c r="I799" i="3"/>
  <c r="G799" i="3"/>
  <c r="I795" i="3"/>
  <c r="G795" i="3"/>
  <c r="I791" i="3"/>
  <c r="G791" i="3"/>
  <c r="I787" i="3"/>
  <c r="G787" i="3"/>
  <c r="I783" i="3"/>
  <c r="G783" i="3"/>
  <c r="I779" i="3"/>
  <c r="G779" i="3"/>
  <c r="I775" i="3"/>
  <c r="G775" i="3"/>
  <c r="I771" i="3"/>
  <c r="G771" i="3"/>
  <c r="I767" i="3"/>
  <c r="G767" i="3"/>
  <c r="I763" i="3"/>
  <c r="G763" i="3"/>
  <c r="I759" i="3"/>
  <c r="G759" i="3"/>
  <c r="I755" i="3"/>
  <c r="G755" i="3"/>
  <c r="I751" i="3"/>
  <c r="G751" i="3"/>
  <c r="I747" i="3"/>
  <c r="G747" i="3"/>
  <c r="I743" i="3"/>
  <c r="G743" i="3"/>
  <c r="I739" i="3"/>
  <c r="G739" i="3"/>
  <c r="I735" i="3"/>
  <c r="G735" i="3"/>
  <c r="I731" i="3"/>
  <c r="G731" i="3"/>
  <c r="I727" i="3"/>
  <c r="G727" i="3"/>
  <c r="I723" i="3"/>
  <c r="G723" i="3"/>
  <c r="I719" i="3"/>
  <c r="G719" i="3"/>
  <c r="I715" i="3"/>
  <c r="G715" i="3"/>
  <c r="I711" i="3"/>
  <c r="G711" i="3"/>
  <c r="I707" i="3"/>
  <c r="G707" i="3"/>
  <c r="I703" i="3"/>
  <c r="G703" i="3"/>
  <c r="I699" i="3"/>
  <c r="G699" i="3"/>
  <c r="I695" i="3"/>
  <c r="G695" i="3"/>
  <c r="I691" i="3"/>
  <c r="G691" i="3"/>
  <c r="I687" i="3"/>
  <c r="G687" i="3"/>
  <c r="I683" i="3"/>
  <c r="G683" i="3"/>
  <c r="I679" i="3"/>
  <c r="G679" i="3"/>
  <c r="I675" i="3"/>
  <c r="G675" i="3"/>
  <c r="I671" i="3"/>
  <c r="G671" i="3"/>
  <c r="I667" i="3"/>
  <c r="G667" i="3"/>
  <c r="I663" i="3"/>
  <c r="G663" i="3"/>
  <c r="I659" i="3"/>
  <c r="G659" i="3"/>
  <c r="I655" i="3"/>
  <c r="G655" i="3"/>
  <c r="I651" i="3"/>
  <c r="G651" i="3"/>
  <c r="I647" i="3"/>
  <c r="G647" i="3"/>
  <c r="I643" i="3"/>
  <c r="G643" i="3"/>
  <c r="I639" i="3"/>
  <c r="G639" i="3"/>
  <c r="I635" i="3"/>
  <c r="G635" i="3"/>
  <c r="I631" i="3"/>
  <c r="G631" i="3"/>
  <c r="I627" i="3"/>
  <c r="G627" i="3"/>
  <c r="I623" i="3"/>
  <c r="G623" i="3"/>
  <c r="I619" i="3"/>
  <c r="G619" i="3"/>
  <c r="I615" i="3"/>
  <c r="G615" i="3"/>
  <c r="I611" i="3"/>
  <c r="G611" i="3"/>
  <c r="I607" i="3"/>
  <c r="G607" i="3"/>
  <c r="I603" i="3"/>
  <c r="G603" i="3"/>
  <c r="I599" i="3"/>
  <c r="G599" i="3"/>
  <c r="I595" i="3"/>
  <c r="G595" i="3"/>
  <c r="I591" i="3"/>
  <c r="G591" i="3"/>
  <c r="I587" i="3"/>
  <c r="G587" i="3"/>
  <c r="I583" i="3"/>
  <c r="G583" i="3"/>
  <c r="I579" i="3"/>
  <c r="G579" i="3"/>
  <c r="I575" i="3"/>
  <c r="G575" i="3"/>
  <c r="I571" i="3"/>
  <c r="G571" i="3"/>
  <c r="I567" i="3"/>
  <c r="G567" i="3"/>
  <c r="I563" i="3"/>
  <c r="G563" i="3"/>
  <c r="I559" i="3"/>
  <c r="G559" i="3"/>
  <c r="I555" i="3"/>
  <c r="G555" i="3"/>
  <c r="I551" i="3"/>
  <c r="G551" i="3"/>
  <c r="I547" i="3"/>
  <c r="G547" i="3"/>
  <c r="I543" i="3"/>
  <c r="G543" i="3"/>
  <c r="I539" i="3"/>
  <c r="G539" i="3"/>
  <c r="I535" i="3"/>
  <c r="G535" i="3"/>
  <c r="I531" i="3"/>
  <c r="G531" i="3"/>
  <c r="I527" i="3"/>
  <c r="G527" i="3"/>
  <c r="I523" i="3"/>
  <c r="G523" i="3"/>
  <c r="I519" i="3"/>
  <c r="G519" i="3"/>
  <c r="I515" i="3"/>
  <c r="G515" i="3"/>
  <c r="I511" i="3"/>
  <c r="G511" i="3"/>
  <c r="I507" i="3"/>
  <c r="G507" i="3"/>
  <c r="I503" i="3"/>
  <c r="G503" i="3"/>
  <c r="I499" i="3"/>
  <c r="G499" i="3"/>
  <c r="I495" i="3"/>
  <c r="G495" i="3"/>
  <c r="I491" i="3"/>
  <c r="G491" i="3"/>
  <c r="I487" i="3"/>
  <c r="G487" i="3"/>
  <c r="I483" i="3"/>
  <c r="G483" i="3"/>
  <c r="I479" i="3"/>
  <c r="G479" i="3"/>
  <c r="I475" i="3"/>
  <c r="G475" i="3"/>
  <c r="I471" i="3"/>
  <c r="G471" i="3"/>
  <c r="I467" i="3"/>
  <c r="G467" i="3"/>
  <c r="I463" i="3"/>
  <c r="G463" i="3"/>
  <c r="I459" i="3"/>
  <c r="G459" i="3"/>
  <c r="I455" i="3"/>
  <c r="G455" i="3"/>
  <c r="I451" i="3"/>
  <c r="G451" i="3"/>
  <c r="I447" i="3"/>
  <c r="G447" i="3"/>
  <c r="I443" i="3"/>
  <c r="G443" i="3"/>
  <c r="I439" i="3"/>
  <c r="G439" i="3"/>
  <c r="I435" i="3"/>
  <c r="G435" i="3"/>
  <c r="I431" i="3"/>
  <c r="G431" i="3"/>
  <c r="I427" i="3"/>
  <c r="G427" i="3"/>
  <c r="I423" i="3"/>
  <c r="G423" i="3"/>
  <c r="I419" i="3"/>
  <c r="G419" i="3"/>
  <c r="I415" i="3"/>
  <c r="G415" i="3"/>
  <c r="I411" i="3"/>
  <c r="G411" i="3"/>
  <c r="I407" i="3"/>
  <c r="G407" i="3"/>
  <c r="I403" i="3"/>
  <c r="G403" i="3"/>
  <c r="I399" i="3"/>
  <c r="G399" i="3"/>
  <c r="I395" i="3"/>
  <c r="G395" i="3"/>
  <c r="I391" i="3"/>
  <c r="G391" i="3"/>
  <c r="I387" i="3"/>
  <c r="G387" i="3"/>
  <c r="I383" i="3"/>
  <c r="G383" i="3"/>
  <c r="I379" i="3"/>
  <c r="G379" i="3"/>
  <c r="I375" i="3"/>
  <c r="G375" i="3"/>
  <c r="I371" i="3"/>
  <c r="G371" i="3"/>
  <c r="I367" i="3"/>
  <c r="G367" i="3"/>
  <c r="I363" i="3"/>
  <c r="G363" i="3"/>
  <c r="I359" i="3"/>
  <c r="G359" i="3"/>
  <c r="I355" i="3"/>
  <c r="G355" i="3"/>
  <c r="I351" i="3"/>
  <c r="G351" i="3"/>
  <c r="I347" i="3"/>
  <c r="G347" i="3"/>
  <c r="I343" i="3"/>
  <c r="G343" i="3"/>
  <c r="I339" i="3"/>
  <c r="G339" i="3"/>
  <c r="I335" i="3"/>
  <c r="G335" i="3"/>
  <c r="I331" i="3"/>
  <c r="G331" i="3"/>
  <c r="I327" i="3"/>
  <c r="G327" i="3"/>
  <c r="I323" i="3"/>
  <c r="G323" i="3"/>
  <c r="I319" i="3"/>
  <c r="G319" i="3"/>
  <c r="I315" i="3"/>
  <c r="G315" i="3"/>
  <c r="I311" i="3"/>
  <c r="G311" i="3"/>
  <c r="I307" i="3"/>
  <c r="G307" i="3"/>
  <c r="I303" i="3"/>
  <c r="G303" i="3"/>
  <c r="I299" i="3"/>
  <c r="G299" i="3"/>
  <c r="I295" i="3"/>
  <c r="G295" i="3"/>
  <c r="I291" i="3"/>
  <c r="G291" i="3"/>
  <c r="I287" i="3"/>
  <c r="G287" i="3"/>
  <c r="I283" i="3"/>
  <c r="G283" i="3"/>
  <c r="I279" i="3"/>
  <c r="G279" i="3"/>
  <c r="I275" i="3"/>
  <c r="G275" i="3"/>
  <c r="I271" i="3"/>
  <c r="G271" i="3"/>
  <c r="I267" i="3"/>
  <c r="G267" i="3"/>
  <c r="I263" i="3"/>
  <c r="G263" i="3"/>
  <c r="I259" i="3"/>
  <c r="G259" i="3"/>
  <c r="I255" i="3"/>
  <c r="G255" i="3"/>
  <c r="I251" i="3"/>
  <c r="G251" i="3"/>
  <c r="I247" i="3"/>
  <c r="G247" i="3"/>
  <c r="I243" i="3"/>
  <c r="G243" i="3"/>
  <c r="G5246" i="3"/>
  <c r="G5238" i="3"/>
  <c r="G5230" i="3"/>
  <c r="G5222" i="3"/>
  <c r="G5214" i="3"/>
  <c r="G5206" i="3"/>
  <c r="G5198" i="3"/>
  <c r="G5190" i="3"/>
  <c r="G5182" i="3"/>
  <c r="G5174" i="3"/>
  <c r="G5166" i="3"/>
  <c r="G5158" i="3"/>
  <c r="G5150" i="3"/>
  <c r="I5138" i="3"/>
  <c r="G5138" i="3"/>
  <c r="I5122" i="3"/>
  <c r="G5122" i="3"/>
  <c r="I5106" i="3"/>
  <c r="G5106" i="3"/>
  <c r="I5090" i="3"/>
  <c r="G5090" i="3"/>
  <c r="I5074" i="3"/>
  <c r="G5074" i="3"/>
  <c r="I5058" i="3"/>
  <c r="G5058" i="3"/>
  <c r="I5034" i="3"/>
  <c r="G5034" i="3"/>
  <c r="I5018" i="3"/>
  <c r="G5018" i="3"/>
  <c r="I5002" i="3"/>
  <c r="G5002" i="3"/>
  <c r="I4986" i="3"/>
  <c r="G4986" i="3"/>
  <c r="I4970" i="3"/>
  <c r="G4970" i="3"/>
  <c r="I4954" i="3"/>
  <c r="G4954" i="3"/>
  <c r="I4938" i="3"/>
  <c r="G4938" i="3"/>
  <c r="I4922" i="3"/>
  <c r="G4922" i="3"/>
  <c r="I4902" i="3"/>
  <c r="G4902" i="3"/>
  <c r="I4882" i="3"/>
  <c r="G4882" i="3"/>
  <c r="I4862" i="3"/>
  <c r="G4862" i="3"/>
  <c r="I4842" i="3"/>
  <c r="G4842" i="3"/>
  <c r="I4822" i="3"/>
  <c r="G4822" i="3"/>
  <c r="I4802" i="3"/>
  <c r="G4802" i="3"/>
  <c r="I4786" i="3"/>
  <c r="G4786" i="3"/>
  <c r="I4774" i="3"/>
  <c r="G4774" i="3"/>
  <c r="I4758" i="3"/>
  <c r="G4758" i="3"/>
  <c r="I4742" i="3"/>
  <c r="G4742" i="3"/>
  <c r="I4722" i="3"/>
  <c r="G4722" i="3"/>
  <c r="I4710" i="3"/>
  <c r="G4710" i="3"/>
  <c r="I4694" i="3"/>
  <c r="G4694" i="3"/>
  <c r="I4678" i="3"/>
  <c r="G4678" i="3"/>
  <c r="I4662" i="3"/>
  <c r="G4662" i="3"/>
  <c r="I4646" i="3"/>
  <c r="G4646" i="3"/>
  <c r="I4630" i="3"/>
  <c r="G4630" i="3"/>
  <c r="I4614" i="3"/>
  <c r="G4614" i="3"/>
  <c r="I4598" i="3"/>
  <c r="G4598" i="3"/>
  <c r="I4582" i="3"/>
  <c r="G4582" i="3"/>
  <c r="I4566" i="3"/>
  <c r="G4566" i="3"/>
  <c r="I4550" i="3"/>
  <c r="G4550" i="3"/>
  <c r="I4534" i="3"/>
  <c r="G4534" i="3"/>
  <c r="I4518" i="3"/>
  <c r="G4518" i="3"/>
  <c r="I4502" i="3"/>
  <c r="G4502" i="3"/>
  <c r="I4486" i="3"/>
  <c r="G4486" i="3"/>
  <c r="I4470" i="3"/>
  <c r="G4470" i="3"/>
  <c r="I4454" i="3"/>
  <c r="G4454" i="3"/>
  <c r="I4438" i="3"/>
  <c r="G4438" i="3"/>
  <c r="I4422" i="3"/>
  <c r="G4422" i="3"/>
  <c r="I4406" i="3"/>
  <c r="G4406" i="3"/>
  <c r="I4390" i="3"/>
  <c r="G4390" i="3"/>
  <c r="I4374" i="3"/>
  <c r="G4374" i="3"/>
  <c r="I4358" i="3"/>
  <c r="G4358" i="3"/>
  <c r="I4342" i="3"/>
  <c r="G4342" i="3"/>
  <c r="I4326" i="3"/>
  <c r="G4326" i="3"/>
  <c r="I4310" i="3"/>
  <c r="G4310" i="3"/>
  <c r="I4294" i="3"/>
  <c r="G4294" i="3"/>
  <c r="I4278" i="3"/>
  <c r="G4278" i="3"/>
  <c r="I4262" i="3"/>
  <c r="G4262" i="3"/>
  <c r="I4246" i="3"/>
  <c r="G4246" i="3"/>
  <c r="I4230" i="3"/>
  <c r="G4230" i="3"/>
  <c r="I4214" i="3"/>
  <c r="G4214" i="3"/>
  <c r="I4198" i="3"/>
  <c r="G4198" i="3"/>
  <c r="I4182" i="3"/>
  <c r="G4182" i="3"/>
  <c r="I4166" i="3"/>
  <c r="G4166" i="3"/>
  <c r="I4150" i="3"/>
  <c r="G4150" i="3"/>
  <c r="I4134" i="3"/>
  <c r="G4134" i="3"/>
  <c r="I4118" i="3"/>
  <c r="G4118" i="3"/>
  <c r="I4102" i="3"/>
  <c r="G4102" i="3"/>
  <c r="I4086" i="3"/>
  <c r="G4086" i="3"/>
  <c r="I4070" i="3"/>
  <c r="G4070" i="3"/>
  <c r="I4054" i="3"/>
  <c r="G4054" i="3"/>
  <c r="I4038" i="3"/>
  <c r="G4038" i="3"/>
  <c r="I4022" i="3"/>
  <c r="G4022" i="3"/>
  <c r="I4006" i="3"/>
  <c r="G4006" i="3"/>
  <c r="I3990" i="3"/>
  <c r="G3990" i="3"/>
  <c r="I3974" i="3"/>
  <c r="G3974" i="3"/>
  <c r="I3958" i="3"/>
  <c r="G3958" i="3"/>
  <c r="I3934" i="3"/>
  <c r="G3934" i="3"/>
  <c r="I3918" i="3"/>
  <c r="G3918" i="3"/>
  <c r="I3902" i="3"/>
  <c r="G3902" i="3"/>
  <c r="I3886" i="3"/>
  <c r="G3886" i="3"/>
  <c r="I3870" i="3"/>
  <c r="G3870" i="3"/>
  <c r="I3850" i="3"/>
  <c r="G3850" i="3"/>
  <c r="I3830" i="3"/>
  <c r="G3830" i="3"/>
  <c r="I3810" i="3"/>
  <c r="G3810" i="3"/>
  <c r="I3794" i="3"/>
  <c r="G3794" i="3"/>
  <c r="I3778" i="3"/>
  <c r="G3778" i="3"/>
  <c r="I3762" i="3"/>
  <c r="G3762" i="3"/>
  <c r="I3746" i="3"/>
  <c r="G3746" i="3"/>
  <c r="I3730" i="3"/>
  <c r="G3730" i="3"/>
  <c r="I3702" i="3"/>
  <c r="G3702" i="3"/>
  <c r="I3690" i="3"/>
  <c r="G3690" i="3"/>
  <c r="I3674" i="3"/>
  <c r="G3674" i="3"/>
  <c r="I3658" i="3"/>
  <c r="G3658" i="3"/>
  <c r="I3642" i="3"/>
  <c r="G3642" i="3"/>
  <c r="I3626" i="3"/>
  <c r="G3626" i="3"/>
  <c r="I3606" i="3"/>
  <c r="G3606" i="3"/>
  <c r="I3586" i="3"/>
  <c r="G3586" i="3"/>
  <c r="I3566" i="3"/>
  <c r="G3566" i="3"/>
  <c r="I3550" i="3"/>
  <c r="G3550" i="3"/>
  <c r="I3538" i="3"/>
  <c r="G3538" i="3"/>
  <c r="I3522" i="3"/>
  <c r="G3522" i="3"/>
  <c r="I3518" i="3"/>
  <c r="G3518" i="3"/>
  <c r="I3510" i="3"/>
  <c r="G3510" i="3"/>
  <c r="I3502" i="3"/>
  <c r="G3502" i="3"/>
  <c r="I3498" i="3"/>
  <c r="G3498" i="3"/>
  <c r="I3494" i="3"/>
  <c r="G3494" i="3"/>
  <c r="I3490" i="3"/>
  <c r="G3490" i="3"/>
  <c r="I3486" i="3"/>
  <c r="G3486" i="3"/>
  <c r="I3482" i="3"/>
  <c r="G3482" i="3"/>
  <c r="I3478" i="3"/>
  <c r="G3478" i="3"/>
  <c r="I3474" i="3"/>
  <c r="G3474" i="3"/>
  <c r="I3470" i="3"/>
  <c r="G3470" i="3"/>
  <c r="I3466" i="3"/>
  <c r="G3466" i="3"/>
  <c r="I3462" i="3"/>
  <c r="G3462" i="3"/>
  <c r="I3458" i="3"/>
  <c r="G3458" i="3"/>
  <c r="I3454" i="3"/>
  <c r="G3454" i="3"/>
  <c r="I3450" i="3"/>
  <c r="G3450" i="3"/>
  <c r="I3446" i="3"/>
  <c r="G3446" i="3"/>
  <c r="I3442" i="3"/>
  <c r="G3442" i="3"/>
  <c r="I3438" i="3"/>
  <c r="G3438" i="3"/>
  <c r="I3434" i="3"/>
  <c r="G3434" i="3"/>
  <c r="I3430" i="3"/>
  <c r="G3430" i="3"/>
  <c r="I3426" i="3"/>
  <c r="G3426" i="3"/>
  <c r="I3422" i="3"/>
  <c r="G3422" i="3"/>
  <c r="I3418" i="3"/>
  <c r="G3418" i="3"/>
  <c r="I3414" i="3"/>
  <c r="G3414" i="3"/>
  <c r="I3410" i="3"/>
  <c r="G3410" i="3"/>
  <c r="I3406" i="3"/>
  <c r="G3406" i="3"/>
  <c r="I3402" i="3"/>
  <c r="G3402" i="3"/>
  <c r="I3398" i="3"/>
  <c r="G3398" i="3"/>
  <c r="I3394" i="3"/>
  <c r="G3394" i="3"/>
  <c r="I3390" i="3"/>
  <c r="G3390" i="3"/>
  <c r="I3386" i="3"/>
  <c r="G3386" i="3"/>
  <c r="I3382" i="3"/>
  <c r="G3382" i="3"/>
  <c r="I3378" i="3"/>
  <c r="G3378" i="3"/>
  <c r="I3374" i="3"/>
  <c r="G3374" i="3"/>
  <c r="I3370" i="3"/>
  <c r="G3370" i="3"/>
  <c r="I3366" i="3"/>
  <c r="G3366" i="3"/>
  <c r="I3362" i="3"/>
  <c r="G3362" i="3"/>
  <c r="I3358" i="3"/>
  <c r="G3358" i="3"/>
  <c r="I3354" i="3"/>
  <c r="G3354" i="3"/>
  <c r="I3350" i="3"/>
  <c r="G3350" i="3"/>
  <c r="I3346" i="3"/>
  <c r="G3346" i="3"/>
  <c r="I3342" i="3"/>
  <c r="G3342" i="3"/>
  <c r="I3338" i="3"/>
  <c r="G3338" i="3"/>
  <c r="I3334" i="3"/>
  <c r="G3334" i="3"/>
  <c r="I3330" i="3"/>
  <c r="G3330" i="3"/>
  <c r="I3326" i="3"/>
  <c r="G3326" i="3"/>
  <c r="I3322" i="3"/>
  <c r="G3322" i="3"/>
  <c r="I3310" i="3"/>
  <c r="G3310" i="3"/>
  <c r="I3302" i="3"/>
  <c r="G3302" i="3"/>
  <c r="I3298" i="3"/>
  <c r="G3298" i="3"/>
  <c r="I3294" i="3"/>
  <c r="G3294" i="3"/>
  <c r="I3290" i="3"/>
  <c r="G3290" i="3"/>
  <c r="I3286" i="3"/>
  <c r="G3286" i="3"/>
  <c r="I3282" i="3"/>
  <c r="G3282" i="3"/>
  <c r="I3278" i="3"/>
  <c r="G3278" i="3"/>
  <c r="I3274" i="3"/>
  <c r="G3274" i="3"/>
  <c r="I3270" i="3"/>
  <c r="G3270" i="3"/>
  <c r="I3266" i="3"/>
  <c r="G3266" i="3"/>
  <c r="I3262" i="3"/>
  <c r="G3262" i="3"/>
  <c r="I3258" i="3"/>
  <c r="G3258" i="3"/>
  <c r="I3254" i="3"/>
  <c r="G3254" i="3"/>
  <c r="I3250" i="3"/>
  <c r="G3250" i="3"/>
  <c r="I3246" i="3"/>
  <c r="G3246" i="3"/>
  <c r="I3242" i="3"/>
  <c r="G3242" i="3"/>
  <c r="I3238" i="3"/>
  <c r="G3238" i="3"/>
  <c r="I3234" i="3"/>
  <c r="G3234" i="3"/>
  <c r="I3230" i="3"/>
  <c r="G3230" i="3"/>
  <c r="I3226" i="3"/>
  <c r="G3226" i="3"/>
  <c r="I3222" i="3"/>
  <c r="G3222" i="3"/>
  <c r="I3218" i="3"/>
  <c r="G3218" i="3"/>
  <c r="I3214" i="3"/>
  <c r="G3214" i="3"/>
  <c r="I3210" i="3"/>
  <c r="G3210" i="3"/>
  <c r="I3206" i="3"/>
  <c r="G3206" i="3"/>
  <c r="I3202" i="3"/>
  <c r="G3202" i="3"/>
  <c r="I3198" i="3"/>
  <c r="G3198" i="3"/>
  <c r="I3194" i="3"/>
  <c r="G3194" i="3"/>
  <c r="I3190" i="3"/>
  <c r="G3190" i="3"/>
  <c r="I3186" i="3"/>
  <c r="G3186" i="3"/>
  <c r="I3182" i="3"/>
  <c r="G3182" i="3"/>
  <c r="I3178" i="3"/>
  <c r="G3178" i="3"/>
  <c r="I3174" i="3"/>
  <c r="G3174" i="3"/>
  <c r="I3170" i="3"/>
  <c r="G3170" i="3"/>
  <c r="I3166" i="3"/>
  <c r="G3166" i="3"/>
  <c r="I3162" i="3"/>
  <c r="G3162" i="3"/>
  <c r="I3158" i="3"/>
  <c r="G3158" i="3"/>
  <c r="I3154" i="3"/>
  <c r="G3154" i="3"/>
  <c r="I3150" i="3"/>
  <c r="G3150" i="3"/>
  <c r="I3146" i="3"/>
  <c r="G3146" i="3"/>
  <c r="I3142" i="3"/>
  <c r="G3142" i="3"/>
  <c r="I3138" i="3"/>
  <c r="G3138" i="3"/>
  <c r="I3134" i="3"/>
  <c r="G3134" i="3"/>
  <c r="I3130" i="3"/>
  <c r="G3130" i="3"/>
  <c r="I3126" i="3"/>
  <c r="G3126" i="3"/>
  <c r="I3122" i="3"/>
  <c r="G3122" i="3"/>
  <c r="I3118" i="3"/>
  <c r="G3118" i="3"/>
  <c r="I3114" i="3"/>
  <c r="G3114" i="3"/>
  <c r="I3110" i="3"/>
  <c r="G3110" i="3"/>
  <c r="I3106" i="3"/>
  <c r="G3106" i="3"/>
  <c r="I3102" i="3"/>
  <c r="G3102" i="3"/>
  <c r="I3098" i="3"/>
  <c r="G3098" i="3"/>
  <c r="I3094" i="3"/>
  <c r="G3094" i="3"/>
  <c r="I3090" i="3"/>
  <c r="G3090" i="3"/>
  <c r="I3086" i="3"/>
  <c r="G3086" i="3"/>
  <c r="I3082" i="3"/>
  <c r="G3082" i="3"/>
  <c r="I3078" i="3"/>
  <c r="G3078" i="3"/>
  <c r="I3074" i="3"/>
  <c r="G3074" i="3"/>
  <c r="I3070" i="3"/>
  <c r="G3070" i="3"/>
  <c r="I3066" i="3"/>
  <c r="G3066" i="3"/>
  <c r="I3062" i="3"/>
  <c r="G3062" i="3"/>
  <c r="I3058" i="3"/>
  <c r="G3058" i="3"/>
  <c r="I3054" i="3"/>
  <c r="G3054" i="3"/>
  <c r="I3050" i="3"/>
  <c r="G3050" i="3"/>
  <c r="I3046" i="3"/>
  <c r="G3046" i="3"/>
  <c r="I3042" i="3"/>
  <c r="G3042" i="3"/>
  <c r="I3038" i="3"/>
  <c r="G3038" i="3"/>
  <c r="I3034" i="3"/>
  <c r="G3034" i="3"/>
  <c r="I3030" i="3"/>
  <c r="G3030" i="3"/>
  <c r="I3026" i="3"/>
  <c r="G3026" i="3"/>
  <c r="I3022" i="3"/>
  <c r="G3022" i="3"/>
  <c r="I3018" i="3"/>
  <c r="G3018" i="3"/>
  <c r="I3014" i="3"/>
  <c r="G3014" i="3"/>
  <c r="I3010" i="3"/>
  <c r="G3010" i="3"/>
  <c r="I3006" i="3"/>
  <c r="G3006" i="3"/>
  <c r="I3002" i="3"/>
  <c r="G3002" i="3"/>
  <c r="I2998" i="3"/>
  <c r="G2998" i="3"/>
  <c r="I2994" i="3"/>
  <c r="G2994" i="3"/>
  <c r="I2990" i="3"/>
  <c r="G2990" i="3"/>
  <c r="I2986" i="3"/>
  <c r="G2986" i="3"/>
  <c r="I2982" i="3"/>
  <c r="G2982" i="3"/>
  <c r="I2978" i="3"/>
  <c r="G2978" i="3"/>
  <c r="I2974" i="3"/>
  <c r="G2974" i="3"/>
  <c r="I2970" i="3"/>
  <c r="G2970" i="3"/>
  <c r="I2966" i="3"/>
  <c r="G2966" i="3"/>
  <c r="I2962" i="3"/>
  <c r="G2962" i="3"/>
  <c r="I2958" i="3"/>
  <c r="G2958" i="3"/>
  <c r="I2954" i="3"/>
  <c r="G2954" i="3"/>
  <c r="I2950" i="3"/>
  <c r="G2950" i="3"/>
  <c r="I2946" i="3"/>
  <c r="G2946" i="3"/>
  <c r="I2942" i="3"/>
  <c r="G2942" i="3"/>
  <c r="I2938" i="3"/>
  <c r="G2938" i="3"/>
  <c r="I2934" i="3"/>
  <c r="G2934" i="3"/>
  <c r="I2930" i="3"/>
  <c r="G2930" i="3"/>
  <c r="I2926" i="3"/>
  <c r="G2926" i="3"/>
  <c r="I2922" i="3"/>
  <c r="G2922" i="3"/>
  <c r="I2918" i="3"/>
  <c r="G2918" i="3"/>
  <c r="I2914" i="3"/>
  <c r="G2914" i="3"/>
  <c r="I2910" i="3"/>
  <c r="G2910" i="3"/>
  <c r="I2906" i="3"/>
  <c r="G2906" i="3"/>
  <c r="I2902" i="3"/>
  <c r="G2902" i="3"/>
  <c r="I2898" i="3"/>
  <c r="G2898" i="3"/>
  <c r="I2894" i="3"/>
  <c r="G2894" i="3"/>
  <c r="I2890" i="3"/>
  <c r="G2890" i="3"/>
  <c r="I2886" i="3"/>
  <c r="G2886" i="3"/>
  <c r="I2882" i="3"/>
  <c r="G2882" i="3"/>
  <c r="I2878" i="3"/>
  <c r="G2878" i="3"/>
  <c r="I2874" i="3"/>
  <c r="G2874" i="3"/>
  <c r="I2870" i="3"/>
  <c r="G2870" i="3"/>
  <c r="I2866" i="3"/>
  <c r="G2866" i="3"/>
  <c r="I2862" i="3"/>
  <c r="G2862" i="3"/>
  <c r="I2858" i="3"/>
  <c r="G2858" i="3"/>
  <c r="I2854" i="3"/>
  <c r="G2854" i="3"/>
  <c r="I2850" i="3"/>
  <c r="G2850" i="3"/>
  <c r="I2846" i="3"/>
  <c r="G2846" i="3"/>
  <c r="I2842" i="3"/>
  <c r="G2842" i="3"/>
  <c r="I2838" i="3"/>
  <c r="G2838" i="3"/>
  <c r="I2834" i="3"/>
  <c r="G2834" i="3"/>
  <c r="I2830" i="3"/>
  <c r="G2830" i="3"/>
  <c r="I2826" i="3"/>
  <c r="G2826" i="3"/>
  <c r="I2822" i="3"/>
  <c r="G2822" i="3"/>
  <c r="I2818" i="3"/>
  <c r="G2818" i="3"/>
  <c r="I2814" i="3"/>
  <c r="G2814" i="3"/>
  <c r="I2810" i="3"/>
  <c r="G2810" i="3"/>
  <c r="I2806" i="3"/>
  <c r="G2806" i="3"/>
  <c r="I2802" i="3"/>
  <c r="G2802" i="3"/>
  <c r="I2798" i="3"/>
  <c r="G2798" i="3"/>
  <c r="I2794" i="3"/>
  <c r="G2794" i="3"/>
  <c r="I2790" i="3"/>
  <c r="G2790" i="3"/>
  <c r="I2786" i="3"/>
  <c r="G2786" i="3"/>
  <c r="I2782" i="3"/>
  <c r="G2782" i="3"/>
  <c r="I2778" i="3"/>
  <c r="G2778" i="3"/>
  <c r="I2774" i="3"/>
  <c r="G2774" i="3"/>
  <c r="I2770" i="3"/>
  <c r="G2770" i="3"/>
  <c r="I2766" i="3"/>
  <c r="G2766" i="3"/>
  <c r="I2762" i="3"/>
  <c r="G2762" i="3"/>
  <c r="I2758" i="3"/>
  <c r="G2758" i="3"/>
  <c r="I2754" i="3"/>
  <c r="G2754" i="3"/>
  <c r="I2750" i="3"/>
  <c r="G2750" i="3"/>
  <c r="I2746" i="3"/>
  <c r="G2746" i="3"/>
  <c r="I2742" i="3"/>
  <c r="G2742" i="3"/>
  <c r="I2738" i="3"/>
  <c r="G2738" i="3"/>
  <c r="I2734" i="3"/>
  <c r="G2734" i="3"/>
  <c r="I2730" i="3"/>
  <c r="G2730" i="3"/>
  <c r="I2726" i="3"/>
  <c r="G2726" i="3"/>
  <c r="I2722" i="3"/>
  <c r="G2722" i="3"/>
  <c r="I2718" i="3"/>
  <c r="G2718" i="3"/>
  <c r="I2714" i="3"/>
  <c r="G2714" i="3"/>
  <c r="I2710" i="3"/>
  <c r="G2710" i="3"/>
  <c r="I2706" i="3"/>
  <c r="G2706" i="3"/>
  <c r="I2702" i="3"/>
  <c r="G2702" i="3"/>
  <c r="I2698" i="3"/>
  <c r="G2698" i="3"/>
  <c r="I2694" i="3"/>
  <c r="G2694" i="3"/>
  <c r="I2690" i="3"/>
  <c r="G2690" i="3"/>
  <c r="I2686" i="3"/>
  <c r="G2686" i="3"/>
  <c r="I2682" i="3"/>
  <c r="G2682" i="3"/>
  <c r="I2678" i="3"/>
  <c r="G2678" i="3"/>
  <c r="I2674" i="3"/>
  <c r="G2674" i="3"/>
  <c r="I2670" i="3"/>
  <c r="G2670" i="3"/>
  <c r="I2666" i="3"/>
  <c r="G2666" i="3"/>
  <c r="I2662" i="3"/>
  <c r="G2662" i="3"/>
  <c r="I2658" i="3"/>
  <c r="G2658" i="3"/>
  <c r="I2654" i="3"/>
  <c r="G2654" i="3"/>
  <c r="I2650" i="3"/>
  <c r="G2650" i="3"/>
  <c r="I2646" i="3"/>
  <c r="G2646" i="3"/>
  <c r="I2642" i="3"/>
  <c r="G2642" i="3"/>
  <c r="I2638" i="3"/>
  <c r="G2638" i="3"/>
  <c r="I2634" i="3"/>
  <c r="G2634" i="3"/>
  <c r="I2630" i="3"/>
  <c r="G2630" i="3"/>
  <c r="I2626" i="3"/>
  <c r="G2626" i="3"/>
  <c r="I2622" i="3"/>
  <c r="G2622" i="3"/>
  <c r="I2618" i="3"/>
  <c r="G2618" i="3"/>
  <c r="I2614" i="3"/>
  <c r="G2614" i="3"/>
  <c r="I2610" i="3"/>
  <c r="G2610" i="3"/>
  <c r="I2606" i="3"/>
  <c r="G2606" i="3"/>
  <c r="I2602" i="3"/>
  <c r="G2602" i="3"/>
  <c r="I2598" i="3"/>
  <c r="G2598" i="3"/>
  <c r="I2594" i="3"/>
  <c r="G2594" i="3"/>
  <c r="I2590" i="3"/>
  <c r="G2590" i="3"/>
  <c r="I2586" i="3"/>
  <c r="G2586" i="3"/>
  <c r="I2582" i="3"/>
  <c r="G2582" i="3"/>
  <c r="I2578" i="3"/>
  <c r="G2578" i="3"/>
  <c r="I2574" i="3"/>
  <c r="G2574" i="3"/>
  <c r="I2570" i="3"/>
  <c r="G2570" i="3"/>
  <c r="I2566" i="3"/>
  <c r="G2566" i="3"/>
  <c r="I2562" i="3"/>
  <c r="G2562" i="3"/>
  <c r="I2558" i="3"/>
  <c r="G2558" i="3"/>
  <c r="I2554" i="3"/>
  <c r="G2554" i="3"/>
  <c r="I2550" i="3"/>
  <c r="G2550" i="3"/>
  <c r="I2546" i="3"/>
  <c r="G2546" i="3"/>
  <c r="I2542" i="3"/>
  <c r="G2542" i="3"/>
  <c r="I2538" i="3"/>
  <c r="G2538" i="3"/>
  <c r="I2534" i="3"/>
  <c r="G2534" i="3"/>
  <c r="I2530" i="3"/>
  <c r="G2530" i="3"/>
  <c r="I2526" i="3"/>
  <c r="G2526" i="3"/>
  <c r="I2522" i="3"/>
  <c r="G2522" i="3"/>
  <c r="I2518" i="3"/>
  <c r="G2518" i="3"/>
  <c r="I2514" i="3"/>
  <c r="G2514" i="3"/>
  <c r="I2510" i="3"/>
  <c r="G2510" i="3"/>
  <c r="I2506" i="3"/>
  <c r="G2506" i="3"/>
  <c r="I2502" i="3"/>
  <c r="G2502" i="3"/>
  <c r="I2498" i="3"/>
  <c r="G2498" i="3"/>
  <c r="I2494" i="3"/>
  <c r="G2494" i="3"/>
  <c r="I2490" i="3"/>
  <c r="G2490" i="3"/>
  <c r="I2486" i="3"/>
  <c r="G2486" i="3"/>
  <c r="I2482" i="3"/>
  <c r="G2482" i="3"/>
  <c r="I2478" i="3"/>
  <c r="G2478" i="3"/>
  <c r="I2474" i="3"/>
  <c r="G2474" i="3"/>
  <c r="I2470" i="3"/>
  <c r="G2470" i="3"/>
  <c r="I2466" i="3"/>
  <c r="G2466" i="3"/>
  <c r="I2462" i="3"/>
  <c r="G2462" i="3"/>
  <c r="I2458" i="3"/>
  <c r="G2458" i="3"/>
  <c r="I2454" i="3"/>
  <c r="G2454" i="3"/>
  <c r="I2450" i="3"/>
  <c r="G2450" i="3"/>
  <c r="I2446" i="3"/>
  <c r="G2446" i="3"/>
  <c r="I2442" i="3"/>
  <c r="G2442" i="3"/>
  <c r="I2438" i="3"/>
  <c r="G2438" i="3"/>
  <c r="I2434" i="3"/>
  <c r="G2434" i="3"/>
  <c r="I2430" i="3"/>
  <c r="G2430" i="3"/>
  <c r="I2426" i="3"/>
  <c r="G2426" i="3"/>
  <c r="I2422" i="3"/>
  <c r="G2422" i="3"/>
  <c r="I2418" i="3"/>
  <c r="G2418" i="3"/>
  <c r="I2414" i="3"/>
  <c r="G2414" i="3"/>
  <c r="I2410" i="3"/>
  <c r="G2410" i="3"/>
  <c r="I2406" i="3"/>
  <c r="G2406" i="3"/>
  <c r="I2402" i="3"/>
  <c r="G2402" i="3"/>
  <c r="I2398" i="3"/>
  <c r="G2398" i="3"/>
  <c r="I2394" i="3"/>
  <c r="G2394" i="3"/>
  <c r="I2390" i="3"/>
  <c r="G2390" i="3"/>
  <c r="I2386" i="3"/>
  <c r="G2386" i="3"/>
  <c r="I2382" i="3"/>
  <c r="G2382" i="3"/>
  <c r="I2378" i="3"/>
  <c r="G2378" i="3"/>
  <c r="I2374" i="3"/>
  <c r="G2374" i="3"/>
  <c r="I2370" i="3"/>
  <c r="G2370" i="3"/>
  <c r="I2366" i="3"/>
  <c r="G2366" i="3"/>
  <c r="I2362" i="3"/>
  <c r="G2362" i="3"/>
  <c r="I2358" i="3"/>
  <c r="G2358" i="3"/>
  <c r="I2354" i="3"/>
  <c r="G2354" i="3"/>
  <c r="I2350" i="3"/>
  <c r="G2350" i="3"/>
  <c r="I2346" i="3"/>
  <c r="G2346" i="3"/>
  <c r="I2342" i="3"/>
  <c r="G2342" i="3"/>
  <c r="I2338" i="3"/>
  <c r="G2338" i="3"/>
  <c r="I2334" i="3"/>
  <c r="G2334" i="3"/>
  <c r="I2330" i="3"/>
  <c r="G2330" i="3"/>
  <c r="I2326" i="3"/>
  <c r="G2326" i="3"/>
  <c r="I2322" i="3"/>
  <c r="G2322" i="3"/>
  <c r="I2318" i="3"/>
  <c r="G2318" i="3"/>
  <c r="I2314" i="3"/>
  <c r="G2314" i="3"/>
  <c r="I2310" i="3"/>
  <c r="G2310" i="3"/>
  <c r="I2306" i="3"/>
  <c r="G2306" i="3"/>
  <c r="I2302" i="3"/>
  <c r="G2302" i="3"/>
  <c r="I2298" i="3"/>
  <c r="G2298" i="3"/>
  <c r="I2294" i="3"/>
  <c r="G2294" i="3"/>
  <c r="I2290" i="3"/>
  <c r="G2290" i="3"/>
  <c r="I2286" i="3"/>
  <c r="G2286" i="3"/>
  <c r="I2282" i="3"/>
  <c r="G2282" i="3"/>
  <c r="I2278" i="3"/>
  <c r="G2278" i="3"/>
  <c r="I2274" i="3"/>
  <c r="G2274" i="3"/>
  <c r="I2270" i="3"/>
  <c r="G2270" i="3"/>
  <c r="I2266" i="3"/>
  <c r="G2266" i="3"/>
  <c r="I2262" i="3"/>
  <c r="G2262" i="3"/>
  <c r="I2258" i="3"/>
  <c r="G2258" i="3"/>
  <c r="I2254" i="3"/>
  <c r="G2254" i="3"/>
  <c r="I2250" i="3"/>
  <c r="G2250" i="3"/>
  <c r="I2246" i="3"/>
  <c r="G2246" i="3"/>
  <c r="I2242" i="3"/>
  <c r="G2242" i="3"/>
  <c r="I2238" i="3"/>
  <c r="G2238" i="3"/>
  <c r="I2234" i="3"/>
  <c r="G2234" i="3"/>
  <c r="I2230" i="3"/>
  <c r="G2230" i="3"/>
  <c r="I2226" i="3"/>
  <c r="G2226" i="3"/>
  <c r="I2222" i="3"/>
  <c r="G2222" i="3"/>
  <c r="I2218" i="3"/>
  <c r="G2218" i="3"/>
  <c r="I2214" i="3"/>
  <c r="G2214" i="3"/>
  <c r="I2210" i="3"/>
  <c r="G2210" i="3"/>
  <c r="I2206" i="3"/>
  <c r="G2206" i="3"/>
  <c r="I2202" i="3"/>
  <c r="G2202" i="3"/>
  <c r="I2198" i="3"/>
  <c r="G2198" i="3"/>
  <c r="I2194" i="3"/>
  <c r="G2194" i="3"/>
  <c r="I2190" i="3"/>
  <c r="G2190" i="3"/>
  <c r="I2186" i="3"/>
  <c r="G2186" i="3"/>
  <c r="I2182" i="3"/>
  <c r="G2182" i="3"/>
  <c r="I2178" i="3"/>
  <c r="G2178" i="3"/>
  <c r="I2174" i="3"/>
  <c r="G2174" i="3"/>
  <c r="I2170" i="3"/>
  <c r="G2170" i="3"/>
  <c r="I2166" i="3"/>
  <c r="G2166" i="3"/>
  <c r="I2162" i="3"/>
  <c r="G2162" i="3"/>
  <c r="I2158" i="3"/>
  <c r="G2158" i="3"/>
  <c r="I2154" i="3"/>
  <c r="G2154" i="3"/>
  <c r="I2150" i="3"/>
  <c r="G2150" i="3"/>
  <c r="I2146" i="3"/>
  <c r="G2146" i="3"/>
  <c r="I2142" i="3"/>
  <c r="G2142" i="3"/>
  <c r="I2138" i="3"/>
  <c r="G2138" i="3"/>
  <c r="I2134" i="3"/>
  <c r="G2134" i="3"/>
  <c r="I2130" i="3"/>
  <c r="G2130" i="3"/>
  <c r="I2126" i="3"/>
  <c r="G2126" i="3"/>
  <c r="I2122" i="3"/>
  <c r="G2122" i="3"/>
  <c r="I2118" i="3"/>
  <c r="G2118" i="3"/>
  <c r="I2114" i="3"/>
  <c r="G2114" i="3"/>
  <c r="I2110" i="3"/>
  <c r="G2110" i="3"/>
  <c r="I2106" i="3"/>
  <c r="G2106" i="3"/>
  <c r="I2102" i="3"/>
  <c r="G2102" i="3"/>
  <c r="I2098" i="3"/>
  <c r="G2098" i="3"/>
  <c r="I2094" i="3"/>
  <c r="G2094" i="3"/>
  <c r="I2090" i="3"/>
  <c r="G2090" i="3"/>
  <c r="I2086" i="3"/>
  <c r="G2086" i="3"/>
  <c r="I2082" i="3"/>
  <c r="G2082" i="3"/>
  <c r="I2078" i="3"/>
  <c r="G2078" i="3"/>
  <c r="I2074" i="3"/>
  <c r="G2074" i="3"/>
  <c r="I2070" i="3"/>
  <c r="G2070" i="3"/>
  <c r="I2066" i="3"/>
  <c r="G2066" i="3"/>
  <c r="I2062" i="3"/>
  <c r="G2062" i="3"/>
  <c r="I2058" i="3"/>
  <c r="G2058" i="3"/>
  <c r="I2054" i="3"/>
  <c r="G2054" i="3"/>
  <c r="I2050" i="3"/>
  <c r="G2050" i="3"/>
  <c r="I2046" i="3"/>
  <c r="G2046" i="3"/>
  <c r="I2042" i="3"/>
  <c r="G2042" i="3"/>
  <c r="I2038" i="3"/>
  <c r="G2038" i="3"/>
  <c r="I2034" i="3"/>
  <c r="G2034" i="3"/>
  <c r="I2030" i="3"/>
  <c r="G2030" i="3"/>
  <c r="I2026" i="3"/>
  <c r="G2026" i="3"/>
  <c r="I2022" i="3"/>
  <c r="G2022" i="3"/>
  <c r="I2018" i="3"/>
  <c r="G2018" i="3"/>
  <c r="I2014" i="3"/>
  <c r="G2014" i="3"/>
  <c r="I2010" i="3"/>
  <c r="G2010" i="3"/>
  <c r="I2006" i="3"/>
  <c r="G2006" i="3"/>
  <c r="I2002" i="3"/>
  <c r="G2002" i="3"/>
  <c r="I1998" i="3"/>
  <c r="G1998" i="3"/>
  <c r="I1994" i="3"/>
  <c r="G1994" i="3"/>
  <c r="I1990" i="3"/>
  <c r="G1990" i="3"/>
  <c r="I1986" i="3"/>
  <c r="G1986" i="3"/>
  <c r="I1982" i="3"/>
  <c r="G1982" i="3"/>
  <c r="I1978" i="3"/>
  <c r="G1978" i="3"/>
  <c r="I1974" i="3"/>
  <c r="G1974" i="3"/>
  <c r="I1970" i="3"/>
  <c r="G1970" i="3"/>
  <c r="I1966" i="3"/>
  <c r="G1966" i="3"/>
  <c r="I1962" i="3"/>
  <c r="G1962" i="3"/>
  <c r="I1958" i="3"/>
  <c r="G1958" i="3"/>
  <c r="I1954" i="3"/>
  <c r="G1954" i="3"/>
  <c r="I1950" i="3"/>
  <c r="G1950" i="3"/>
  <c r="I1946" i="3"/>
  <c r="G1946" i="3"/>
  <c r="I1942" i="3"/>
  <c r="G1942" i="3"/>
  <c r="I1938" i="3"/>
  <c r="G1938" i="3"/>
  <c r="I1934" i="3"/>
  <c r="G1934" i="3"/>
  <c r="I1930" i="3"/>
  <c r="G1930" i="3"/>
  <c r="I1926" i="3"/>
  <c r="G1926" i="3"/>
  <c r="I1922" i="3"/>
  <c r="G1922" i="3"/>
  <c r="I1918" i="3"/>
  <c r="G1918" i="3"/>
  <c r="I1914" i="3"/>
  <c r="G1914" i="3"/>
  <c r="I1910" i="3"/>
  <c r="G1910" i="3"/>
  <c r="I1906" i="3"/>
  <c r="G1906" i="3"/>
  <c r="I1902" i="3"/>
  <c r="G1902" i="3"/>
  <c r="I1898" i="3"/>
  <c r="G1898" i="3"/>
  <c r="I1894" i="3"/>
  <c r="G1894" i="3"/>
  <c r="I1890" i="3"/>
  <c r="G1890" i="3"/>
  <c r="I1886" i="3"/>
  <c r="G1886" i="3"/>
  <c r="I1882" i="3"/>
  <c r="G1882" i="3"/>
  <c r="I1878" i="3"/>
  <c r="G1878" i="3"/>
  <c r="I1874" i="3"/>
  <c r="G1874" i="3"/>
  <c r="I1870" i="3"/>
  <c r="G1870" i="3"/>
  <c r="I1866" i="3"/>
  <c r="G1866" i="3"/>
  <c r="I1862" i="3"/>
  <c r="G1862" i="3"/>
  <c r="I1858" i="3"/>
  <c r="G1858" i="3"/>
  <c r="I1854" i="3"/>
  <c r="G1854" i="3"/>
  <c r="I1850" i="3"/>
  <c r="G1850" i="3"/>
  <c r="I1846" i="3"/>
  <c r="G1846" i="3"/>
  <c r="I1842" i="3"/>
  <c r="G1842" i="3"/>
  <c r="I1838" i="3"/>
  <c r="G1838" i="3"/>
  <c r="I1834" i="3"/>
  <c r="G1834" i="3"/>
  <c r="I1830" i="3"/>
  <c r="G1830" i="3"/>
  <c r="I1826" i="3"/>
  <c r="G1826" i="3"/>
  <c r="I1822" i="3"/>
  <c r="G1822" i="3"/>
  <c r="I1818" i="3"/>
  <c r="G1818" i="3"/>
  <c r="I1814" i="3"/>
  <c r="G1814" i="3"/>
  <c r="I1810" i="3"/>
  <c r="G1810" i="3"/>
  <c r="I1806" i="3"/>
  <c r="G1806" i="3"/>
  <c r="I1802" i="3"/>
  <c r="G1802" i="3"/>
  <c r="I1798" i="3"/>
  <c r="G1798" i="3"/>
  <c r="I1794" i="3"/>
  <c r="G1794" i="3"/>
  <c r="I1790" i="3"/>
  <c r="G1790" i="3"/>
  <c r="I1786" i="3"/>
  <c r="G1786" i="3"/>
  <c r="I1782" i="3"/>
  <c r="G1782" i="3"/>
  <c r="I1778" i="3"/>
  <c r="G1778" i="3"/>
  <c r="I1774" i="3"/>
  <c r="G1774" i="3"/>
  <c r="I1770" i="3"/>
  <c r="G1770" i="3"/>
  <c r="I1766" i="3"/>
  <c r="G1766" i="3"/>
  <c r="I1762" i="3"/>
  <c r="G1762" i="3"/>
  <c r="I1758" i="3"/>
  <c r="G1758" i="3"/>
  <c r="I1754" i="3"/>
  <c r="G1754" i="3"/>
  <c r="I1750" i="3"/>
  <c r="G1750" i="3"/>
  <c r="I1746" i="3"/>
  <c r="G1746" i="3"/>
  <c r="I1742" i="3"/>
  <c r="G1742" i="3"/>
  <c r="I1738" i="3"/>
  <c r="G1738" i="3"/>
  <c r="I1734" i="3"/>
  <c r="G1734" i="3"/>
  <c r="I1730" i="3"/>
  <c r="G1730" i="3"/>
  <c r="I1726" i="3"/>
  <c r="G1726" i="3"/>
  <c r="I1722" i="3"/>
  <c r="G1722" i="3"/>
  <c r="I1718" i="3"/>
  <c r="G1718" i="3"/>
  <c r="I1714" i="3"/>
  <c r="G1714" i="3"/>
  <c r="I1710" i="3"/>
  <c r="G1710" i="3"/>
  <c r="I1706" i="3"/>
  <c r="G1706" i="3"/>
  <c r="I1702" i="3"/>
  <c r="G1702" i="3"/>
  <c r="I1698" i="3"/>
  <c r="G1698" i="3"/>
  <c r="I1694" i="3"/>
  <c r="G1694" i="3"/>
  <c r="I1690" i="3"/>
  <c r="G1690" i="3"/>
  <c r="I1686" i="3"/>
  <c r="G1686" i="3"/>
  <c r="I1682" i="3"/>
  <c r="G1682" i="3"/>
  <c r="I1678" i="3"/>
  <c r="G1678" i="3"/>
  <c r="I1674" i="3"/>
  <c r="G1674" i="3"/>
  <c r="I1670" i="3"/>
  <c r="G1670" i="3"/>
  <c r="I1666" i="3"/>
  <c r="G1666" i="3"/>
  <c r="I1662" i="3"/>
  <c r="G1662" i="3"/>
  <c r="I1658" i="3"/>
  <c r="G1658" i="3"/>
  <c r="I1654" i="3"/>
  <c r="G1654" i="3"/>
  <c r="I1650" i="3"/>
  <c r="G1650" i="3"/>
  <c r="I1646" i="3"/>
  <c r="G1646" i="3"/>
  <c r="I1642" i="3"/>
  <c r="G1642" i="3"/>
  <c r="I1638" i="3"/>
  <c r="G1638" i="3"/>
  <c r="I1634" i="3"/>
  <c r="G1634" i="3"/>
  <c r="I1630" i="3"/>
  <c r="G1630" i="3"/>
  <c r="I1626" i="3"/>
  <c r="G1626" i="3"/>
  <c r="I1622" i="3"/>
  <c r="G1622" i="3"/>
  <c r="I1618" i="3"/>
  <c r="G1618" i="3"/>
  <c r="I1614" i="3"/>
  <c r="G1614" i="3"/>
  <c r="I1610" i="3"/>
  <c r="G1610" i="3"/>
  <c r="I1606" i="3"/>
  <c r="G1606" i="3"/>
  <c r="I1602" i="3"/>
  <c r="G1602" i="3"/>
  <c r="I1598" i="3"/>
  <c r="G1598" i="3"/>
  <c r="I1594" i="3"/>
  <c r="G1594" i="3"/>
  <c r="I1590" i="3"/>
  <c r="G1590" i="3"/>
  <c r="I1586" i="3"/>
  <c r="G1586" i="3"/>
  <c r="I1582" i="3"/>
  <c r="G1582" i="3"/>
  <c r="I1578" i="3"/>
  <c r="G1578" i="3"/>
  <c r="I1574" i="3"/>
  <c r="G1574" i="3"/>
  <c r="I1570" i="3"/>
  <c r="G1570" i="3"/>
  <c r="I1566" i="3"/>
  <c r="G1566" i="3"/>
  <c r="I1562" i="3"/>
  <c r="G1562" i="3"/>
  <c r="I1558" i="3"/>
  <c r="G1558" i="3"/>
  <c r="I1554" i="3"/>
  <c r="G1554" i="3"/>
  <c r="I1550" i="3"/>
  <c r="G1550" i="3"/>
  <c r="I1546" i="3"/>
  <c r="G1546" i="3"/>
  <c r="I1542" i="3"/>
  <c r="G1542" i="3"/>
  <c r="I1538" i="3"/>
  <c r="G1538" i="3"/>
  <c r="I1534" i="3"/>
  <c r="G1534" i="3"/>
  <c r="I1530" i="3"/>
  <c r="G1530" i="3"/>
  <c r="I1526" i="3"/>
  <c r="G1526" i="3"/>
  <c r="I1522" i="3"/>
  <c r="G1522" i="3"/>
  <c r="I1518" i="3"/>
  <c r="G1518" i="3"/>
  <c r="I1514" i="3"/>
  <c r="G1514" i="3"/>
  <c r="I1510" i="3"/>
  <c r="G1510" i="3"/>
  <c r="I1506" i="3"/>
  <c r="G1506" i="3"/>
  <c r="I1502" i="3"/>
  <c r="G1502" i="3"/>
  <c r="I1498" i="3"/>
  <c r="G1498" i="3"/>
  <c r="I1494" i="3"/>
  <c r="G1494" i="3"/>
  <c r="I1490" i="3"/>
  <c r="G1490" i="3"/>
  <c r="I1486" i="3"/>
  <c r="G1486" i="3"/>
  <c r="I1482" i="3"/>
  <c r="G1482" i="3"/>
  <c r="I1478" i="3"/>
  <c r="G1478" i="3"/>
  <c r="I1474" i="3"/>
  <c r="G1474" i="3"/>
  <c r="I1470" i="3"/>
  <c r="G1470" i="3"/>
  <c r="I1466" i="3"/>
  <c r="G1466" i="3"/>
  <c r="I1462" i="3"/>
  <c r="G1462" i="3"/>
  <c r="I1458" i="3"/>
  <c r="G1458" i="3"/>
  <c r="I1454" i="3"/>
  <c r="G1454" i="3"/>
  <c r="I1450" i="3"/>
  <c r="G1450" i="3"/>
  <c r="I1446" i="3"/>
  <c r="G1446" i="3"/>
  <c r="I1442" i="3"/>
  <c r="G1442" i="3"/>
  <c r="I1438" i="3"/>
  <c r="G1438" i="3"/>
  <c r="I1434" i="3"/>
  <c r="G1434" i="3"/>
  <c r="I1430" i="3"/>
  <c r="G1430" i="3"/>
  <c r="I1426" i="3"/>
  <c r="G1426" i="3"/>
  <c r="I1422" i="3"/>
  <c r="G1422" i="3"/>
  <c r="I1418" i="3"/>
  <c r="G1418" i="3"/>
  <c r="I1414" i="3"/>
  <c r="G1414" i="3"/>
  <c r="I1410" i="3"/>
  <c r="G1410" i="3"/>
  <c r="I1406" i="3"/>
  <c r="G1406" i="3"/>
  <c r="I1402" i="3"/>
  <c r="G1402" i="3"/>
  <c r="I1398" i="3"/>
  <c r="G1398" i="3"/>
  <c r="I1394" i="3"/>
  <c r="G1394" i="3"/>
  <c r="I1390" i="3"/>
  <c r="G1390" i="3"/>
  <c r="I1386" i="3"/>
  <c r="G1386" i="3"/>
  <c r="I1382" i="3"/>
  <c r="G1382" i="3"/>
  <c r="I1378" i="3"/>
  <c r="G1378" i="3"/>
  <c r="I1374" i="3"/>
  <c r="G1374" i="3"/>
  <c r="I1370" i="3"/>
  <c r="G1370" i="3"/>
  <c r="I1366" i="3"/>
  <c r="G1366" i="3"/>
  <c r="I1362" i="3"/>
  <c r="G1362" i="3"/>
  <c r="I1358" i="3"/>
  <c r="G1358" i="3"/>
  <c r="I1354" i="3"/>
  <c r="G1354" i="3"/>
  <c r="I1350" i="3"/>
  <c r="G1350" i="3"/>
  <c r="I1346" i="3"/>
  <c r="G1346" i="3"/>
  <c r="I1342" i="3"/>
  <c r="G1342" i="3"/>
  <c r="I1338" i="3"/>
  <c r="G1338" i="3"/>
  <c r="I1334" i="3"/>
  <c r="G1334" i="3"/>
  <c r="I1330" i="3"/>
  <c r="G1330" i="3"/>
  <c r="I1326" i="3"/>
  <c r="G1326" i="3"/>
  <c r="I1322" i="3"/>
  <c r="G1322" i="3"/>
  <c r="I1318" i="3"/>
  <c r="G1318" i="3"/>
  <c r="I1314" i="3"/>
  <c r="G1314" i="3"/>
  <c r="I1310" i="3"/>
  <c r="G1310" i="3"/>
  <c r="I1306" i="3"/>
  <c r="G1306" i="3"/>
  <c r="I1302" i="3"/>
  <c r="G1302" i="3"/>
  <c r="I1298" i="3"/>
  <c r="G1298" i="3"/>
  <c r="I1294" i="3"/>
  <c r="G1294" i="3"/>
  <c r="I1290" i="3"/>
  <c r="G1290" i="3"/>
  <c r="I1286" i="3"/>
  <c r="G1286" i="3"/>
  <c r="I1282" i="3"/>
  <c r="G1282" i="3"/>
  <c r="I1278" i="3"/>
  <c r="G1278" i="3"/>
  <c r="I1274" i="3"/>
  <c r="G1274" i="3"/>
  <c r="I1270" i="3"/>
  <c r="G1270" i="3"/>
  <c r="I1266" i="3"/>
  <c r="G1266" i="3"/>
  <c r="I1262" i="3"/>
  <c r="G1262" i="3"/>
  <c r="I1258" i="3"/>
  <c r="G1258" i="3"/>
  <c r="I1254" i="3"/>
  <c r="G1254" i="3"/>
  <c r="I1250" i="3"/>
  <c r="G1250" i="3"/>
  <c r="I1246" i="3"/>
  <c r="G1246" i="3"/>
  <c r="I1242" i="3"/>
  <c r="G1242" i="3"/>
  <c r="I1238" i="3"/>
  <c r="G1238" i="3"/>
  <c r="I1234" i="3"/>
  <c r="G1234" i="3"/>
  <c r="I1230" i="3"/>
  <c r="G1230" i="3"/>
  <c r="I1226" i="3"/>
  <c r="G1226" i="3"/>
  <c r="I1222" i="3"/>
  <c r="G1222" i="3"/>
  <c r="I1218" i="3"/>
  <c r="G1218" i="3"/>
  <c r="I1214" i="3"/>
  <c r="G1214" i="3"/>
  <c r="I1210" i="3"/>
  <c r="G1210" i="3"/>
  <c r="I1206" i="3"/>
  <c r="G1206" i="3"/>
  <c r="I1202" i="3"/>
  <c r="G1202" i="3"/>
  <c r="I1198" i="3"/>
  <c r="G1198" i="3"/>
  <c r="I1194" i="3"/>
  <c r="G1194" i="3"/>
  <c r="I1190" i="3"/>
  <c r="G1190" i="3"/>
  <c r="I1186" i="3"/>
  <c r="G1186" i="3"/>
  <c r="I1182" i="3"/>
  <c r="G1182" i="3"/>
  <c r="I1178" i="3"/>
  <c r="G1178" i="3"/>
  <c r="I1174" i="3"/>
  <c r="G1174" i="3"/>
  <c r="I1170" i="3"/>
  <c r="G1170" i="3"/>
  <c r="I1166" i="3"/>
  <c r="G1166" i="3"/>
  <c r="I1162" i="3"/>
  <c r="G1162" i="3"/>
  <c r="I1158" i="3"/>
  <c r="G1158" i="3"/>
  <c r="I1154" i="3"/>
  <c r="G1154" i="3"/>
  <c r="I1150" i="3"/>
  <c r="G1150" i="3"/>
  <c r="I1146" i="3"/>
  <c r="G1146" i="3"/>
  <c r="I1142" i="3"/>
  <c r="G1142" i="3"/>
  <c r="I1138" i="3"/>
  <c r="G1138" i="3"/>
  <c r="I1134" i="3"/>
  <c r="G1134" i="3"/>
  <c r="I1130" i="3"/>
  <c r="G1130" i="3"/>
  <c r="I1126" i="3"/>
  <c r="G1126" i="3"/>
  <c r="I1122" i="3"/>
  <c r="G1122" i="3"/>
  <c r="I1118" i="3"/>
  <c r="G1118" i="3"/>
  <c r="I1114" i="3"/>
  <c r="G1114" i="3"/>
  <c r="I1110" i="3"/>
  <c r="G1110" i="3"/>
  <c r="I1106" i="3"/>
  <c r="G1106" i="3"/>
  <c r="I1102" i="3"/>
  <c r="G1102" i="3"/>
  <c r="I1098" i="3"/>
  <c r="G1098" i="3"/>
  <c r="I1094" i="3"/>
  <c r="G1094" i="3"/>
  <c r="I1090" i="3"/>
  <c r="G1090" i="3"/>
  <c r="I1086" i="3"/>
  <c r="G1086" i="3"/>
  <c r="I1082" i="3"/>
  <c r="G1082" i="3"/>
  <c r="I1078" i="3"/>
  <c r="G1078" i="3"/>
  <c r="I1074" i="3"/>
  <c r="G1074" i="3"/>
  <c r="I1070" i="3"/>
  <c r="G1070" i="3"/>
  <c r="I1066" i="3"/>
  <c r="G1066" i="3"/>
  <c r="I1062" i="3"/>
  <c r="G1062" i="3"/>
  <c r="I1058" i="3"/>
  <c r="G1058" i="3"/>
  <c r="I1054" i="3"/>
  <c r="G1054" i="3"/>
  <c r="I1050" i="3"/>
  <c r="G1050" i="3"/>
  <c r="I1046" i="3"/>
  <c r="G1046" i="3"/>
  <c r="I1042" i="3"/>
  <c r="G1042" i="3"/>
  <c r="I1038" i="3"/>
  <c r="G1038" i="3"/>
  <c r="I1034" i="3"/>
  <c r="G1034" i="3"/>
  <c r="I1030" i="3"/>
  <c r="G1030" i="3"/>
  <c r="I1026" i="3"/>
  <c r="G1026" i="3"/>
  <c r="I1022" i="3"/>
  <c r="G1022" i="3"/>
  <c r="I1018" i="3"/>
  <c r="G1018" i="3"/>
  <c r="I1014" i="3"/>
  <c r="G1014" i="3"/>
  <c r="I1010" i="3"/>
  <c r="G1010" i="3"/>
  <c r="I1006" i="3"/>
  <c r="G1006" i="3"/>
  <c r="I1002" i="3"/>
  <c r="G1002" i="3"/>
  <c r="I998" i="3"/>
  <c r="G998" i="3"/>
  <c r="I994" i="3"/>
  <c r="G994" i="3"/>
  <c r="I990" i="3"/>
  <c r="G990" i="3"/>
  <c r="I986" i="3"/>
  <c r="G986" i="3"/>
  <c r="I982" i="3"/>
  <c r="G982" i="3"/>
  <c r="I978" i="3"/>
  <c r="G978" i="3"/>
  <c r="I974" i="3"/>
  <c r="G974" i="3"/>
  <c r="I970" i="3"/>
  <c r="G970" i="3"/>
  <c r="I966" i="3"/>
  <c r="G966" i="3"/>
  <c r="I962" i="3"/>
  <c r="G962" i="3"/>
  <c r="I958" i="3"/>
  <c r="G958" i="3"/>
  <c r="I954" i="3"/>
  <c r="G954" i="3"/>
  <c r="I950" i="3"/>
  <c r="G950" i="3"/>
  <c r="I946" i="3"/>
  <c r="G946" i="3"/>
  <c r="I942" i="3"/>
  <c r="G942" i="3"/>
  <c r="I938" i="3"/>
  <c r="G938" i="3"/>
  <c r="I934" i="3"/>
  <c r="G934" i="3"/>
  <c r="I930" i="3"/>
  <c r="G930" i="3"/>
  <c r="I926" i="3"/>
  <c r="G926" i="3"/>
  <c r="I922" i="3"/>
  <c r="G922" i="3"/>
  <c r="I918" i="3"/>
  <c r="G918" i="3"/>
  <c r="I914" i="3"/>
  <c r="G914" i="3"/>
  <c r="I910" i="3"/>
  <c r="G910" i="3"/>
  <c r="I906" i="3"/>
  <c r="G906" i="3"/>
  <c r="I902" i="3"/>
  <c r="G902" i="3"/>
  <c r="I898" i="3"/>
  <c r="G898" i="3"/>
  <c r="I894" i="3"/>
  <c r="G894" i="3"/>
  <c r="I890" i="3"/>
  <c r="G890" i="3"/>
  <c r="I886" i="3"/>
  <c r="G886" i="3"/>
  <c r="I882" i="3"/>
  <c r="G882" i="3"/>
  <c r="I878" i="3"/>
  <c r="G878" i="3"/>
  <c r="I874" i="3"/>
  <c r="G874" i="3"/>
  <c r="I870" i="3"/>
  <c r="G870" i="3"/>
  <c r="I866" i="3"/>
  <c r="G866" i="3"/>
  <c r="I862" i="3"/>
  <c r="G862" i="3"/>
  <c r="I858" i="3"/>
  <c r="G858" i="3"/>
  <c r="I854" i="3"/>
  <c r="G854" i="3"/>
  <c r="I850" i="3"/>
  <c r="G850" i="3"/>
  <c r="I846" i="3"/>
  <c r="G846" i="3"/>
  <c r="I842" i="3"/>
  <c r="G842" i="3"/>
  <c r="I838" i="3"/>
  <c r="G838" i="3"/>
  <c r="I834" i="3"/>
  <c r="G834" i="3"/>
  <c r="I830" i="3"/>
  <c r="G830" i="3"/>
  <c r="I826" i="3"/>
  <c r="G826" i="3"/>
  <c r="I822" i="3"/>
  <c r="G822" i="3"/>
  <c r="I818" i="3"/>
  <c r="G818" i="3"/>
  <c r="I814" i="3"/>
  <c r="G814" i="3"/>
  <c r="I810" i="3"/>
  <c r="G810" i="3"/>
  <c r="I806" i="3"/>
  <c r="G806" i="3"/>
  <c r="I802" i="3"/>
  <c r="G802" i="3"/>
  <c r="I798" i="3"/>
  <c r="G798" i="3"/>
  <c r="I794" i="3"/>
  <c r="G794" i="3"/>
  <c r="I790" i="3"/>
  <c r="G790" i="3"/>
  <c r="I786" i="3"/>
  <c r="G786" i="3"/>
  <c r="I782" i="3"/>
  <c r="G782" i="3"/>
  <c r="I778" i="3"/>
  <c r="G778" i="3"/>
  <c r="I774" i="3"/>
  <c r="G774" i="3"/>
  <c r="I770" i="3"/>
  <c r="G770" i="3"/>
  <c r="I766" i="3"/>
  <c r="G766" i="3"/>
  <c r="I762" i="3"/>
  <c r="G762" i="3"/>
  <c r="I758" i="3"/>
  <c r="G758" i="3"/>
  <c r="I754" i="3"/>
  <c r="G754" i="3"/>
  <c r="I750" i="3"/>
  <c r="G750" i="3"/>
  <c r="I746" i="3"/>
  <c r="G746" i="3"/>
  <c r="I742" i="3"/>
  <c r="G742" i="3"/>
  <c r="I738" i="3"/>
  <c r="G738" i="3"/>
  <c r="I734" i="3"/>
  <c r="G734" i="3"/>
  <c r="I730" i="3"/>
  <c r="G730" i="3"/>
  <c r="I726" i="3"/>
  <c r="G726" i="3"/>
  <c r="I722" i="3"/>
  <c r="G722" i="3"/>
  <c r="I718" i="3"/>
  <c r="G718" i="3"/>
  <c r="I714" i="3"/>
  <c r="G714" i="3"/>
  <c r="I710" i="3"/>
  <c r="G710" i="3"/>
  <c r="I706" i="3"/>
  <c r="G706" i="3"/>
  <c r="I702" i="3"/>
  <c r="G702" i="3"/>
  <c r="I698" i="3"/>
  <c r="G698" i="3"/>
  <c r="I694" i="3"/>
  <c r="G694" i="3"/>
  <c r="I690" i="3"/>
  <c r="G690" i="3"/>
  <c r="I686" i="3"/>
  <c r="G686" i="3"/>
  <c r="I682" i="3"/>
  <c r="G682" i="3"/>
  <c r="I678" i="3"/>
  <c r="G678" i="3"/>
  <c r="I674" i="3"/>
  <c r="G674" i="3"/>
  <c r="I670" i="3"/>
  <c r="G670" i="3"/>
  <c r="I666" i="3"/>
  <c r="G666" i="3"/>
  <c r="I662" i="3"/>
  <c r="G662" i="3"/>
  <c r="I658" i="3"/>
  <c r="G658" i="3"/>
  <c r="I654" i="3"/>
  <c r="G654" i="3"/>
  <c r="I650" i="3"/>
  <c r="G650" i="3"/>
  <c r="I646" i="3"/>
  <c r="G646" i="3"/>
  <c r="I642" i="3"/>
  <c r="G642" i="3"/>
  <c r="I638" i="3"/>
  <c r="G638" i="3"/>
  <c r="I634" i="3"/>
  <c r="G634" i="3"/>
  <c r="I630" i="3"/>
  <c r="G630" i="3"/>
  <c r="I626" i="3"/>
  <c r="G626" i="3"/>
  <c r="I622" i="3"/>
  <c r="G622" i="3"/>
  <c r="I618" i="3"/>
  <c r="G618" i="3"/>
  <c r="I614" i="3"/>
  <c r="G614" i="3"/>
  <c r="I610" i="3"/>
  <c r="G610" i="3"/>
  <c r="I606" i="3"/>
  <c r="G606" i="3"/>
  <c r="I602" i="3"/>
  <c r="G602" i="3"/>
  <c r="I598" i="3"/>
  <c r="G598" i="3"/>
  <c r="I594" i="3"/>
  <c r="G594" i="3"/>
  <c r="I590" i="3"/>
  <c r="G590" i="3"/>
  <c r="I586" i="3"/>
  <c r="G586" i="3"/>
  <c r="I582" i="3"/>
  <c r="G582" i="3"/>
  <c r="I578" i="3"/>
  <c r="G578" i="3"/>
  <c r="I574" i="3"/>
  <c r="G574" i="3"/>
  <c r="I570" i="3"/>
  <c r="G570" i="3"/>
  <c r="I566" i="3"/>
  <c r="G566" i="3"/>
  <c r="I562" i="3"/>
  <c r="G562" i="3"/>
  <c r="I558" i="3"/>
  <c r="G558" i="3"/>
  <c r="I554" i="3"/>
  <c r="G554" i="3"/>
  <c r="I550" i="3"/>
  <c r="G550" i="3"/>
  <c r="I546" i="3"/>
  <c r="G546" i="3"/>
  <c r="I542" i="3"/>
  <c r="G542" i="3"/>
  <c r="I538" i="3"/>
  <c r="G538" i="3"/>
  <c r="I534" i="3"/>
  <c r="G534" i="3"/>
  <c r="I530" i="3"/>
  <c r="G530" i="3"/>
  <c r="I526" i="3"/>
  <c r="G526" i="3"/>
  <c r="I522" i="3"/>
  <c r="G522" i="3"/>
  <c r="I518" i="3"/>
  <c r="G518" i="3"/>
  <c r="I514" i="3"/>
  <c r="G514" i="3"/>
  <c r="I510" i="3"/>
  <c r="G510" i="3"/>
  <c r="I506" i="3"/>
  <c r="G506" i="3"/>
  <c r="I502" i="3"/>
  <c r="G502" i="3"/>
  <c r="I498" i="3"/>
  <c r="G498" i="3"/>
  <c r="I494" i="3"/>
  <c r="G494" i="3"/>
  <c r="I490" i="3"/>
  <c r="G490" i="3"/>
  <c r="I486" i="3"/>
  <c r="G486" i="3"/>
  <c r="I482" i="3"/>
  <c r="G482" i="3"/>
  <c r="I478" i="3"/>
  <c r="G478" i="3"/>
  <c r="I474" i="3"/>
  <c r="G474" i="3"/>
  <c r="I470" i="3"/>
  <c r="G470" i="3"/>
  <c r="I466" i="3"/>
  <c r="G466" i="3"/>
  <c r="I462" i="3"/>
  <c r="G462" i="3"/>
  <c r="I458" i="3"/>
  <c r="G458" i="3"/>
  <c r="I454" i="3"/>
  <c r="G454" i="3"/>
  <c r="I450" i="3"/>
  <c r="G450" i="3"/>
  <c r="I446" i="3"/>
  <c r="G446" i="3"/>
  <c r="I442" i="3"/>
  <c r="G442" i="3"/>
  <c r="I438" i="3"/>
  <c r="G438" i="3"/>
  <c r="I434" i="3"/>
  <c r="G434" i="3"/>
  <c r="I430" i="3"/>
  <c r="G430" i="3"/>
  <c r="I426" i="3"/>
  <c r="G426" i="3"/>
  <c r="I422" i="3"/>
  <c r="G422" i="3"/>
  <c r="I418" i="3"/>
  <c r="G418" i="3"/>
  <c r="I414" i="3"/>
  <c r="G414" i="3"/>
  <c r="I410" i="3"/>
  <c r="G410" i="3"/>
  <c r="I406" i="3"/>
  <c r="G406" i="3"/>
  <c r="I402" i="3"/>
  <c r="G402" i="3"/>
  <c r="I398" i="3"/>
  <c r="G398" i="3"/>
  <c r="I394" i="3"/>
  <c r="G394" i="3"/>
  <c r="I390" i="3"/>
  <c r="G390" i="3"/>
  <c r="I386" i="3"/>
  <c r="G386" i="3"/>
  <c r="I382" i="3"/>
  <c r="G382" i="3"/>
  <c r="I378" i="3"/>
  <c r="G378" i="3"/>
  <c r="I374" i="3"/>
  <c r="G374" i="3"/>
  <c r="I370" i="3"/>
  <c r="G370" i="3"/>
  <c r="I366" i="3"/>
  <c r="G366" i="3"/>
  <c r="I362" i="3"/>
  <c r="G362" i="3"/>
  <c r="I358" i="3"/>
  <c r="G358" i="3"/>
  <c r="I354" i="3"/>
  <c r="G354" i="3"/>
  <c r="I350" i="3"/>
  <c r="G350" i="3"/>
  <c r="I346" i="3"/>
  <c r="G346" i="3"/>
  <c r="I342" i="3"/>
  <c r="G342" i="3"/>
  <c r="I338" i="3"/>
  <c r="G338" i="3"/>
  <c r="I334" i="3"/>
  <c r="G334" i="3"/>
  <c r="I330" i="3"/>
  <c r="G330" i="3"/>
  <c r="I326" i="3"/>
  <c r="G326" i="3"/>
  <c r="I322" i="3"/>
  <c r="G322" i="3"/>
  <c r="I318" i="3"/>
  <c r="G318" i="3"/>
  <c r="I314" i="3"/>
  <c r="G314" i="3"/>
  <c r="I310" i="3"/>
  <c r="G310" i="3"/>
  <c r="I306" i="3"/>
  <c r="G306" i="3"/>
  <c r="I302" i="3"/>
  <c r="G302" i="3"/>
  <c r="I298" i="3"/>
  <c r="G298" i="3"/>
  <c r="I294" i="3"/>
  <c r="G294" i="3"/>
  <c r="I290" i="3"/>
  <c r="G290" i="3"/>
  <c r="I286" i="3"/>
  <c r="G286" i="3"/>
  <c r="I282" i="3"/>
  <c r="G282" i="3"/>
  <c r="I278" i="3"/>
  <c r="G278" i="3"/>
  <c r="I274" i="3"/>
  <c r="G274" i="3"/>
  <c r="I270" i="3"/>
  <c r="G270" i="3"/>
  <c r="I266" i="3"/>
  <c r="G266" i="3"/>
  <c r="I262" i="3"/>
  <c r="G262" i="3"/>
  <c r="I258" i="3"/>
  <c r="G258" i="3"/>
  <c r="I254" i="3"/>
  <c r="G254" i="3"/>
  <c r="I250" i="3"/>
  <c r="G250" i="3"/>
  <c r="I246" i="3"/>
  <c r="G246" i="3"/>
  <c r="I242" i="3"/>
  <c r="G242" i="3"/>
  <c r="I238" i="3"/>
  <c r="G238" i="3"/>
  <c r="I234" i="3"/>
  <c r="G234" i="3"/>
  <c r="I230" i="3"/>
  <c r="G230" i="3"/>
  <c r="I226" i="3"/>
  <c r="G226" i="3"/>
  <c r="I222" i="3"/>
  <c r="G222" i="3"/>
  <c r="I218" i="3"/>
  <c r="G218" i="3"/>
  <c r="I214" i="3"/>
  <c r="G214" i="3"/>
  <c r="I210" i="3"/>
  <c r="G210" i="3"/>
  <c r="I206" i="3"/>
  <c r="G206" i="3"/>
  <c r="I202" i="3"/>
  <c r="G202" i="3"/>
  <c r="I198" i="3"/>
  <c r="G198" i="3"/>
  <c r="I194" i="3"/>
  <c r="G194" i="3"/>
  <c r="I190" i="3"/>
  <c r="G190" i="3"/>
  <c r="I186" i="3"/>
  <c r="G186" i="3"/>
  <c r="I182" i="3"/>
  <c r="G182" i="3"/>
  <c r="I178" i="3"/>
  <c r="G178" i="3"/>
  <c r="I174" i="3"/>
  <c r="G174" i="3"/>
  <c r="I170" i="3"/>
  <c r="G170" i="3"/>
  <c r="I166" i="3"/>
  <c r="G166" i="3"/>
  <c r="I162" i="3"/>
  <c r="G162" i="3"/>
  <c r="I158" i="3"/>
  <c r="G158" i="3"/>
  <c r="I154" i="3"/>
  <c r="G154" i="3"/>
  <c r="I150" i="3"/>
  <c r="G150" i="3"/>
  <c r="I146" i="3"/>
  <c r="G146" i="3"/>
  <c r="I142" i="3"/>
  <c r="G142" i="3"/>
  <c r="I138" i="3"/>
  <c r="G138" i="3"/>
  <c r="I134" i="3"/>
  <c r="G134" i="3"/>
  <c r="I130" i="3"/>
  <c r="G130" i="3"/>
  <c r="I126" i="3"/>
  <c r="G126" i="3"/>
  <c r="I122" i="3"/>
  <c r="G122" i="3"/>
  <c r="I118" i="3"/>
  <c r="G118" i="3"/>
  <c r="I114" i="3"/>
  <c r="G114" i="3"/>
  <c r="I110" i="3"/>
  <c r="G110" i="3"/>
  <c r="I106" i="3"/>
  <c r="G106" i="3"/>
  <c r="I102" i="3"/>
  <c r="G102" i="3"/>
  <c r="I98" i="3"/>
  <c r="G98" i="3"/>
  <c r="I94" i="3"/>
  <c r="G94" i="3"/>
  <c r="I90" i="3"/>
  <c r="G90" i="3"/>
  <c r="I86" i="3"/>
  <c r="G86" i="3"/>
  <c r="I82" i="3"/>
  <c r="G82" i="3"/>
  <c r="I78" i="3"/>
  <c r="G78" i="3"/>
  <c r="I74" i="3"/>
  <c r="G74" i="3"/>
  <c r="I70" i="3"/>
  <c r="G70" i="3"/>
  <c r="I66" i="3"/>
  <c r="G66" i="3"/>
  <c r="I62" i="3"/>
  <c r="G62" i="3"/>
  <c r="I58" i="3"/>
  <c r="G58" i="3"/>
  <c r="I54" i="3"/>
  <c r="G54" i="3"/>
  <c r="I50" i="3"/>
  <c r="G50" i="3"/>
  <c r="I46" i="3"/>
  <c r="G46" i="3"/>
  <c r="I42" i="3"/>
  <c r="G42" i="3"/>
  <c r="I38" i="3"/>
  <c r="G38" i="3"/>
  <c r="I34" i="3"/>
  <c r="G34" i="3"/>
  <c r="I30" i="3"/>
  <c r="G30" i="3"/>
  <c r="I26" i="3"/>
  <c r="G26" i="3"/>
  <c r="I22" i="3"/>
  <c r="G22" i="3"/>
  <c r="I18" i="3"/>
  <c r="G18" i="3"/>
  <c r="I14" i="3"/>
  <c r="G14" i="3"/>
  <c r="I10" i="3"/>
  <c r="G10" i="3"/>
  <c r="I6" i="3"/>
  <c r="G6" i="3"/>
  <c r="G5245" i="3"/>
  <c r="G5237" i="3"/>
  <c r="G5229" i="3"/>
  <c r="G5221" i="3"/>
  <c r="G5213" i="3"/>
  <c r="G5205" i="3"/>
  <c r="G5197" i="3"/>
  <c r="G5189" i="3"/>
  <c r="G5181" i="3"/>
  <c r="G5173" i="3"/>
  <c r="G5165" i="3"/>
  <c r="G5157" i="3"/>
  <c r="G5149" i="3"/>
  <c r="I239" i="3"/>
  <c r="G239" i="3"/>
  <c r="I235" i="3"/>
  <c r="G235" i="3"/>
  <c r="I231" i="3"/>
  <c r="G231" i="3"/>
  <c r="I227" i="3"/>
  <c r="G227" i="3"/>
  <c r="I223" i="3"/>
  <c r="G223" i="3"/>
  <c r="I219" i="3"/>
  <c r="G219" i="3"/>
  <c r="I215" i="3"/>
  <c r="G215" i="3"/>
  <c r="I211" i="3"/>
  <c r="G211" i="3"/>
  <c r="I207" i="3"/>
  <c r="G207" i="3"/>
  <c r="I203" i="3"/>
  <c r="G203" i="3"/>
  <c r="I199" i="3"/>
  <c r="G199" i="3"/>
  <c r="I195" i="3"/>
  <c r="G195" i="3"/>
  <c r="I191" i="3"/>
  <c r="G191" i="3"/>
  <c r="I187" i="3"/>
  <c r="G187" i="3"/>
  <c r="I183" i="3"/>
  <c r="G183" i="3"/>
  <c r="I179" i="3"/>
  <c r="G179" i="3"/>
  <c r="I175" i="3"/>
  <c r="G175" i="3"/>
  <c r="I171" i="3"/>
  <c r="G171" i="3"/>
  <c r="I167" i="3"/>
  <c r="G167" i="3"/>
  <c r="I163" i="3"/>
  <c r="G163" i="3"/>
  <c r="I159" i="3"/>
  <c r="G159" i="3"/>
  <c r="I155" i="3"/>
  <c r="G155" i="3"/>
  <c r="I151" i="3"/>
  <c r="G151" i="3"/>
  <c r="I147" i="3"/>
  <c r="G147" i="3"/>
  <c r="I143" i="3"/>
  <c r="G143" i="3"/>
  <c r="I139" i="3"/>
  <c r="G139" i="3"/>
  <c r="I135" i="3"/>
  <c r="G135" i="3"/>
  <c r="I131" i="3"/>
  <c r="G131" i="3"/>
  <c r="I127" i="3"/>
  <c r="G127" i="3"/>
  <c r="I123" i="3"/>
  <c r="G123" i="3"/>
  <c r="I119" i="3"/>
  <c r="G119" i="3"/>
  <c r="I115" i="3"/>
  <c r="G115" i="3"/>
  <c r="I111" i="3"/>
  <c r="G111" i="3"/>
  <c r="I107" i="3"/>
  <c r="G107" i="3"/>
  <c r="I103" i="3"/>
  <c r="G103" i="3"/>
  <c r="I99" i="3"/>
  <c r="G99" i="3"/>
  <c r="I95" i="3"/>
  <c r="G95" i="3"/>
  <c r="I91" i="3"/>
  <c r="G91" i="3"/>
  <c r="I87" i="3"/>
  <c r="G87" i="3"/>
  <c r="I83" i="3"/>
  <c r="G83" i="3"/>
  <c r="I79" i="3"/>
  <c r="G79" i="3"/>
  <c r="I75" i="3"/>
  <c r="G75" i="3"/>
  <c r="I71" i="3"/>
  <c r="G71" i="3"/>
  <c r="I67" i="3"/>
  <c r="G67" i="3"/>
  <c r="I63" i="3"/>
  <c r="G63" i="3"/>
  <c r="I59" i="3"/>
  <c r="G59" i="3"/>
  <c r="I55" i="3"/>
  <c r="G55" i="3"/>
  <c r="I51" i="3"/>
  <c r="G51" i="3"/>
  <c r="I47" i="3"/>
  <c r="G47" i="3"/>
  <c r="I43" i="3"/>
  <c r="G43" i="3"/>
  <c r="I39" i="3"/>
  <c r="G39" i="3"/>
  <c r="I35" i="3"/>
  <c r="G35" i="3"/>
  <c r="I31" i="3"/>
  <c r="G31" i="3"/>
  <c r="I27" i="3"/>
  <c r="G27" i="3"/>
  <c r="I23" i="3"/>
  <c r="G23" i="3"/>
  <c r="I19" i="3"/>
  <c r="G19" i="3"/>
  <c r="I15" i="3"/>
  <c r="G15" i="3"/>
  <c r="I11" i="3"/>
  <c r="G11" i="3"/>
  <c r="I7" i="3"/>
  <c r="G7" i="3"/>
  <c r="I3" i="3"/>
  <c r="G3" i="3"/>
  <c r="I240" i="3"/>
  <c r="G240" i="3"/>
  <c r="I236" i="3"/>
  <c r="G236" i="3"/>
  <c r="I232" i="3"/>
  <c r="G232" i="3"/>
  <c r="I228" i="3"/>
  <c r="G228" i="3"/>
  <c r="I224" i="3"/>
  <c r="G224" i="3"/>
  <c r="I220" i="3"/>
  <c r="G220" i="3"/>
  <c r="I216" i="3"/>
  <c r="G216" i="3"/>
  <c r="I212" i="3"/>
  <c r="G212" i="3"/>
  <c r="I208" i="3"/>
  <c r="G208" i="3"/>
  <c r="I204" i="3"/>
  <c r="G204" i="3"/>
  <c r="I200" i="3"/>
  <c r="G200" i="3"/>
  <c r="I196" i="3"/>
  <c r="G196" i="3"/>
  <c r="I192" i="3"/>
  <c r="G192" i="3"/>
  <c r="I188" i="3"/>
  <c r="G188" i="3"/>
  <c r="I184" i="3"/>
  <c r="G184" i="3"/>
  <c r="I180" i="3"/>
  <c r="G180" i="3"/>
  <c r="I176" i="3"/>
  <c r="G176" i="3"/>
  <c r="I172" i="3"/>
  <c r="G172" i="3"/>
  <c r="I168" i="3"/>
  <c r="G168" i="3"/>
  <c r="I164" i="3"/>
  <c r="G164" i="3"/>
  <c r="I160" i="3"/>
  <c r="G160" i="3"/>
  <c r="I156" i="3"/>
  <c r="G156" i="3"/>
  <c r="I152" i="3"/>
  <c r="G152" i="3"/>
  <c r="I148" i="3"/>
  <c r="G148" i="3"/>
  <c r="I144" i="3"/>
  <c r="G144" i="3"/>
  <c r="I140" i="3"/>
  <c r="G140" i="3"/>
  <c r="I136" i="3"/>
  <c r="G136" i="3"/>
  <c r="I132" i="3"/>
  <c r="G132" i="3"/>
  <c r="I128" i="3"/>
  <c r="G128" i="3"/>
  <c r="I124" i="3"/>
  <c r="G124" i="3"/>
  <c r="I120" i="3"/>
  <c r="G120" i="3"/>
  <c r="I116" i="3"/>
  <c r="G116" i="3"/>
  <c r="I112" i="3"/>
  <c r="G112" i="3"/>
  <c r="I108" i="3"/>
  <c r="G108" i="3"/>
  <c r="I104" i="3"/>
  <c r="G104" i="3"/>
  <c r="I100" i="3"/>
  <c r="G100" i="3"/>
  <c r="I96" i="3"/>
  <c r="G96" i="3"/>
  <c r="I92" i="3"/>
  <c r="G92" i="3"/>
  <c r="I88" i="3"/>
  <c r="G88" i="3"/>
  <c r="I84" i="3"/>
  <c r="G84" i="3"/>
  <c r="I80" i="3"/>
  <c r="G80" i="3"/>
  <c r="I76" i="3"/>
  <c r="G76" i="3"/>
  <c r="I72" i="3"/>
  <c r="G72" i="3"/>
  <c r="I68" i="3"/>
  <c r="G68" i="3"/>
  <c r="I64" i="3"/>
  <c r="G64" i="3"/>
  <c r="I60" i="3"/>
  <c r="G60" i="3"/>
  <c r="I56" i="3"/>
  <c r="G56" i="3"/>
  <c r="I52" i="3"/>
  <c r="G52" i="3"/>
  <c r="I48" i="3"/>
  <c r="G48" i="3"/>
  <c r="I44" i="3"/>
  <c r="G44" i="3"/>
  <c r="I40" i="3"/>
  <c r="G40" i="3"/>
  <c r="I36" i="3"/>
  <c r="G36" i="3"/>
  <c r="I32" i="3"/>
  <c r="G32" i="3"/>
  <c r="I28" i="3"/>
  <c r="G28" i="3"/>
  <c r="I24" i="3"/>
  <c r="G24" i="3"/>
  <c r="I20" i="3"/>
  <c r="G20" i="3"/>
  <c r="I16" i="3"/>
  <c r="G16" i="3"/>
  <c r="I12" i="3"/>
  <c r="G12" i="3"/>
  <c r="I8" i="3"/>
  <c r="G8" i="3"/>
  <c r="I4" i="3"/>
  <c r="G4" i="3"/>
  <c r="D2" i="3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 s="1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 s="1"/>
  <c r="H152" i="3" a="1"/>
  <c r="H152" i="3" s="1"/>
  <c r="H153" i="3" a="1"/>
  <c r="H153" i="3" s="1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 s="1"/>
  <c r="H160" i="3" a="1"/>
  <c r="H160" i="3" s="1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 s="1"/>
  <c r="H167" i="3" a="1"/>
  <c r="H167" i="3" s="1"/>
  <c r="H168" i="3" a="1"/>
  <c r="H168" i="3" s="1"/>
  <c r="H169" i="3" a="1"/>
  <c r="H169" i="3" s="1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 s="1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 s="1"/>
  <c r="H184" i="3" a="1"/>
  <c r="H184" i="3" s="1"/>
  <c r="H185" i="3" a="1"/>
  <c r="H185" i="3" s="1"/>
  <c r="H186" i="3" a="1"/>
  <c r="H186" i="3" s="1"/>
  <c r="H187" i="3" a="1"/>
  <c r="H187" i="3" s="1"/>
  <c r="H188" i="3" a="1"/>
  <c r="H188" i="3" s="1"/>
  <c r="H189" i="3" a="1"/>
  <c r="H189" i="3" s="1"/>
  <c r="H190" i="3" a="1"/>
  <c r="H190" i="3" s="1"/>
  <c r="H191" i="3" a="1"/>
  <c r="H191" i="3" s="1"/>
  <c r="H192" i="3" a="1"/>
  <c r="H192" i="3" s="1"/>
  <c r="H193" i="3" a="1"/>
  <c r="H193" i="3" s="1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 s="1"/>
  <c r="H202" i="3" a="1"/>
  <c r="H202" i="3" s="1"/>
  <c r="H203" i="3" a="1"/>
  <c r="H203" i="3" s="1"/>
  <c r="H204" i="3" a="1"/>
  <c r="H204" i="3" s="1"/>
  <c r="H205" i="3" a="1"/>
  <c r="H205" i="3" s="1"/>
  <c r="H206" i="3" a="1"/>
  <c r="H206" i="3" s="1"/>
  <c r="H207" i="3" a="1"/>
  <c r="H207" i="3" s="1"/>
  <c r="H208" i="3" a="1"/>
  <c r="H208" i="3" s="1"/>
  <c r="H209" i="3" a="1"/>
  <c r="H209" i="3" s="1"/>
  <c r="H210" i="3" a="1"/>
  <c r="H210" i="3" s="1"/>
  <c r="H211" i="3" a="1"/>
  <c r="H211" i="3" s="1"/>
  <c r="H212" i="3" a="1"/>
  <c r="H212" i="3" s="1"/>
  <c r="H213" i="3" a="1"/>
  <c r="H213" i="3" s="1"/>
  <c r="H214" i="3" a="1"/>
  <c r="H214" i="3" s="1"/>
  <c r="H215" i="3" a="1"/>
  <c r="H215" i="3" s="1"/>
  <c r="H216" i="3" a="1"/>
  <c r="H216" i="3" s="1"/>
  <c r="H217" i="3" a="1"/>
  <c r="H217" i="3" s="1"/>
  <c r="H218" i="3" a="1"/>
  <c r="H218" i="3" s="1"/>
  <c r="H219" i="3" a="1"/>
  <c r="H219" i="3" s="1"/>
  <c r="H220" i="3" a="1"/>
  <c r="H220" i="3" s="1"/>
  <c r="H221" i="3" a="1"/>
  <c r="H221" i="3" s="1"/>
  <c r="H222" i="3" a="1"/>
  <c r="H222" i="3" s="1"/>
  <c r="H223" i="3" a="1"/>
  <c r="H223" i="3" s="1"/>
  <c r="H224" i="3" a="1"/>
  <c r="H224" i="3" s="1"/>
  <c r="H225" i="3" a="1"/>
  <c r="H225" i="3" s="1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 s="1"/>
  <c r="H236" i="3" a="1"/>
  <c r="H236" i="3" s="1"/>
  <c r="H237" i="3" a="1"/>
  <c r="H237" i="3" s="1"/>
  <c r="H238" i="3" a="1"/>
  <c r="H238" i="3" s="1"/>
  <c r="H239" i="3" a="1"/>
  <c r="H239" i="3" s="1"/>
  <c r="H240" i="3" a="1"/>
  <c r="H240" i="3" s="1"/>
  <c r="H241" i="3" a="1"/>
  <c r="H241" i="3" s="1"/>
  <c r="H242" i="3" a="1"/>
  <c r="H242" i="3" s="1"/>
  <c r="H243" i="3" a="1"/>
  <c r="H243" i="3" s="1"/>
  <c r="H244" i="3" a="1"/>
  <c r="H244" i="3" s="1"/>
  <c r="H245" i="3" a="1"/>
  <c r="H245" i="3" s="1"/>
  <c r="H246" i="3" a="1"/>
  <c r="H246" i="3" s="1"/>
  <c r="H247" i="3" a="1"/>
  <c r="H247" i="3" s="1"/>
  <c r="H248" i="3" a="1"/>
  <c r="H248" i="3" s="1"/>
  <c r="H249" i="3" a="1"/>
  <c r="H249" i="3" s="1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 s="1"/>
  <c r="H256" i="3" a="1"/>
  <c r="H256" i="3" s="1"/>
  <c r="H257" i="3" a="1"/>
  <c r="H257" i="3" s="1"/>
  <c r="H258" i="3" a="1"/>
  <c r="H258" i="3" s="1"/>
  <c r="H259" i="3" a="1"/>
  <c r="H259" i="3" s="1"/>
  <c r="H260" i="3" a="1"/>
  <c r="H260" i="3" s="1"/>
  <c r="H261" i="3" a="1"/>
  <c r="H261" i="3" s="1"/>
  <c r="H262" i="3" a="1"/>
  <c r="H262" i="3" s="1"/>
  <c r="H263" i="3" a="1"/>
  <c r="H263" i="3" s="1"/>
  <c r="H264" i="3" a="1"/>
  <c r="H264" i="3" s="1"/>
  <c r="H265" i="3" a="1"/>
  <c r="H265" i="3" s="1"/>
  <c r="H266" i="3" a="1"/>
  <c r="H266" i="3" s="1"/>
  <c r="H267" i="3" a="1"/>
  <c r="H267" i="3" s="1"/>
  <c r="H268" i="3" a="1"/>
  <c r="H268" i="3" s="1"/>
  <c r="H269" i="3" a="1"/>
  <c r="H269" i="3" s="1"/>
  <c r="H270" i="3" a="1"/>
  <c r="H270" i="3" s="1"/>
  <c r="H271" i="3" a="1"/>
  <c r="H271" i="3" s="1"/>
  <c r="H272" i="3" a="1"/>
  <c r="H272" i="3" s="1"/>
  <c r="H273" i="3" a="1"/>
  <c r="H273" i="3" s="1"/>
  <c r="H274" i="3" a="1"/>
  <c r="H274" i="3" s="1"/>
  <c r="H275" i="3" a="1"/>
  <c r="H275" i="3" s="1"/>
  <c r="H276" i="3" a="1"/>
  <c r="H276" i="3" s="1"/>
  <c r="H277" i="3" a="1"/>
  <c r="H277" i="3" s="1"/>
  <c r="H278" i="3" a="1"/>
  <c r="H278" i="3" s="1"/>
  <c r="H279" i="3" a="1"/>
  <c r="H279" i="3" s="1"/>
  <c r="H280" i="3" a="1"/>
  <c r="H280" i="3" s="1"/>
  <c r="H281" i="3" a="1"/>
  <c r="H281" i="3" s="1"/>
  <c r="H282" i="3" a="1"/>
  <c r="H282" i="3" s="1"/>
  <c r="H283" i="3" a="1"/>
  <c r="H283" i="3" s="1"/>
  <c r="H284" i="3" a="1"/>
  <c r="H284" i="3" s="1"/>
  <c r="H285" i="3" a="1"/>
  <c r="H285" i="3" s="1"/>
  <c r="H286" i="3" a="1"/>
  <c r="H286" i="3" s="1"/>
  <c r="H287" i="3" a="1"/>
  <c r="H287" i="3" s="1"/>
  <c r="H288" i="3" a="1"/>
  <c r="H288" i="3" s="1"/>
  <c r="H289" i="3" a="1"/>
  <c r="H289" i="3" s="1"/>
  <c r="H290" i="3" a="1"/>
  <c r="H290" i="3" s="1"/>
  <c r="H291" i="3" a="1"/>
  <c r="H291" i="3" s="1"/>
  <c r="H292" i="3" a="1"/>
  <c r="H292" i="3" s="1"/>
  <c r="H293" i="3" a="1"/>
  <c r="H293" i="3" s="1"/>
  <c r="H294" i="3" a="1"/>
  <c r="H294" i="3" s="1"/>
  <c r="H295" i="3" a="1"/>
  <c r="H295" i="3" s="1"/>
  <c r="H296" i="3" a="1"/>
  <c r="H296" i="3" s="1"/>
  <c r="H297" i="3" a="1"/>
  <c r="H297" i="3" s="1"/>
  <c r="H298" i="3" a="1"/>
  <c r="H298" i="3" s="1"/>
  <c r="H299" i="3" a="1"/>
  <c r="H299" i="3" s="1"/>
  <c r="H300" i="3" a="1"/>
  <c r="H300" i="3" s="1"/>
  <c r="H301" i="3" a="1"/>
  <c r="H301" i="3" s="1"/>
  <c r="H302" i="3" a="1"/>
  <c r="H302" i="3" s="1"/>
  <c r="H303" i="3" a="1"/>
  <c r="H303" i="3" s="1"/>
  <c r="H304" i="3" a="1"/>
  <c r="H304" i="3" s="1"/>
  <c r="H305" i="3" a="1"/>
  <c r="H305" i="3" s="1"/>
  <c r="H306" i="3" a="1"/>
  <c r="H306" i="3" s="1"/>
  <c r="H307" i="3" a="1"/>
  <c r="H307" i="3" s="1"/>
  <c r="H308" i="3" a="1"/>
  <c r="H308" i="3" s="1"/>
  <c r="H309" i="3" a="1"/>
  <c r="H309" i="3" s="1"/>
  <c r="H310" i="3" a="1"/>
  <c r="H310" i="3" s="1"/>
  <c r="H311" i="3" a="1"/>
  <c r="H311" i="3" s="1"/>
  <c r="H312" i="3" a="1"/>
  <c r="H312" i="3" s="1"/>
  <c r="H313" i="3" a="1"/>
  <c r="H313" i="3" s="1"/>
  <c r="H314" i="3" a="1"/>
  <c r="H314" i="3" s="1"/>
  <c r="H315" i="3" a="1"/>
  <c r="H315" i="3" s="1"/>
  <c r="H316" i="3" a="1"/>
  <c r="H316" i="3" s="1"/>
  <c r="H317" i="3" a="1"/>
  <c r="H317" i="3" s="1"/>
  <c r="H318" i="3" a="1"/>
  <c r="H318" i="3" s="1"/>
  <c r="H319" i="3" a="1"/>
  <c r="H319" i="3" s="1"/>
  <c r="H320" i="3" a="1"/>
  <c r="H320" i="3" s="1"/>
  <c r="H321" i="3" a="1"/>
  <c r="H321" i="3" s="1"/>
  <c r="H322" i="3" a="1"/>
  <c r="H322" i="3" s="1"/>
  <c r="H323" i="3" a="1"/>
  <c r="H323" i="3" s="1"/>
  <c r="H324" i="3" a="1"/>
  <c r="H324" i="3" s="1"/>
  <c r="H325" i="3" a="1"/>
  <c r="H325" i="3" s="1"/>
  <c r="H326" i="3" a="1"/>
  <c r="H326" i="3" s="1"/>
  <c r="H327" i="3" a="1"/>
  <c r="H327" i="3" s="1"/>
  <c r="H328" i="3" a="1"/>
  <c r="H328" i="3" s="1"/>
  <c r="H329" i="3" a="1"/>
  <c r="H329" i="3" s="1"/>
  <c r="H330" i="3" a="1"/>
  <c r="H330" i="3" s="1"/>
  <c r="H331" i="3" a="1"/>
  <c r="H331" i="3" s="1"/>
  <c r="H332" i="3" a="1"/>
  <c r="H332" i="3" s="1"/>
  <c r="H333" i="3" a="1"/>
  <c r="H333" i="3" s="1"/>
  <c r="H334" i="3" a="1"/>
  <c r="H334" i="3" s="1"/>
  <c r="H335" i="3" a="1"/>
  <c r="H335" i="3" s="1"/>
  <c r="H336" i="3" a="1"/>
  <c r="H336" i="3" s="1"/>
  <c r="H337" i="3" a="1"/>
  <c r="H337" i="3" s="1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 s="1"/>
  <c r="H344" i="3" a="1"/>
  <c r="H344" i="3" s="1"/>
  <c r="H345" i="3" a="1"/>
  <c r="H345" i="3" s="1"/>
  <c r="H346" i="3" a="1"/>
  <c r="H346" i="3" s="1"/>
  <c r="H347" i="3" a="1"/>
  <c r="H347" i="3" s="1"/>
  <c r="H348" i="3" a="1"/>
  <c r="H348" i="3" s="1"/>
  <c r="H349" i="3" a="1"/>
  <c r="H349" i="3" s="1"/>
  <c r="H350" i="3" a="1"/>
  <c r="H350" i="3" s="1"/>
  <c r="H351" i="3" a="1"/>
  <c r="H351" i="3" s="1"/>
  <c r="H352" i="3" a="1"/>
  <c r="H352" i="3" s="1"/>
  <c r="H353" i="3" a="1"/>
  <c r="H353" i="3" s="1"/>
  <c r="H354" i="3" a="1"/>
  <c r="H354" i="3" s="1"/>
  <c r="H355" i="3" a="1"/>
  <c r="H355" i="3" s="1"/>
  <c r="H356" i="3" a="1"/>
  <c r="H356" i="3" s="1"/>
  <c r="H357" i="3" a="1"/>
  <c r="H357" i="3" s="1"/>
  <c r="H358" i="3" a="1"/>
  <c r="H358" i="3" s="1"/>
  <c r="H359" i="3" a="1"/>
  <c r="H359" i="3" s="1"/>
  <c r="H360" i="3" a="1"/>
  <c r="H360" i="3" s="1"/>
  <c r="H361" i="3" a="1"/>
  <c r="H361" i="3" s="1"/>
  <c r="H362" i="3" a="1"/>
  <c r="H362" i="3" s="1"/>
  <c r="H363" i="3" a="1"/>
  <c r="H363" i="3" s="1"/>
  <c r="H364" i="3" a="1"/>
  <c r="H364" i="3" s="1"/>
  <c r="H365" i="3" a="1"/>
  <c r="H365" i="3" s="1"/>
  <c r="H366" i="3" a="1"/>
  <c r="H366" i="3" s="1"/>
  <c r="H367" i="3" a="1"/>
  <c r="H367" i="3" s="1"/>
  <c r="H368" i="3" a="1"/>
  <c r="H368" i="3" s="1"/>
  <c r="H369" i="3" a="1"/>
  <c r="H369" i="3" s="1"/>
  <c r="H370" i="3" a="1"/>
  <c r="H370" i="3" s="1"/>
  <c r="H371" i="3" a="1"/>
  <c r="H371" i="3" s="1"/>
  <c r="H372" i="3" a="1"/>
  <c r="H372" i="3" s="1"/>
  <c r="H373" i="3" a="1"/>
  <c r="H373" i="3" s="1"/>
  <c r="H374" i="3" a="1"/>
  <c r="H374" i="3" s="1"/>
  <c r="H375" i="3" a="1"/>
  <c r="H375" i="3" s="1"/>
  <c r="H376" i="3" a="1"/>
  <c r="H376" i="3" s="1"/>
  <c r="H377" i="3" a="1"/>
  <c r="H377" i="3" s="1"/>
  <c r="H378" i="3" a="1"/>
  <c r="H378" i="3" s="1"/>
  <c r="H379" i="3" a="1"/>
  <c r="H379" i="3" s="1"/>
  <c r="H380" i="3" a="1"/>
  <c r="H380" i="3" s="1"/>
  <c r="H381" i="3" a="1"/>
  <c r="H381" i="3" s="1"/>
  <c r="H382" i="3" a="1"/>
  <c r="H382" i="3" s="1"/>
  <c r="H383" i="3" a="1"/>
  <c r="H383" i="3" s="1"/>
  <c r="H384" i="3" a="1"/>
  <c r="H384" i="3" s="1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 s="1"/>
  <c r="H392" i="3" a="1"/>
  <c r="H392" i="3" s="1"/>
  <c r="H393" i="3" a="1"/>
  <c r="H393" i="3" s="1"/>
  <c r="H394" i="3" a="1"/>
  <c r="H394" i="3" s="1"/>
  <c r="H395" i="3" a="1"/>
  <c r="H395" i="3" s="1"/>
  <c r="H396" i="3" a="1"/>
  <c r="H396" i="3" s="1"/>
  <c r="H397" i="3" a="1"/>
  <c r="H397" i="3" s="1"/>
  <c r="H398" i="3" a="1"/>
  <c r="H398" i="3" s="1"/>
  <c r="H399" i="3" a="1"/>
  <c r="H399" i="3" s="1"/>
  <c r="H400" i="3" a="1"/>
  <c r="H400" i="3" s="1"/>
  <c r="H401" i="3" a="1"/>
  <c r="H401" i="3" s="1"/>
  <c r="H402" i="3" a="1"/>
  <c r="H402" i="3" s="1"/>
  <c r="H403" i="3" a="1"/>
  <c r="H403" i="3" s="1"/>
  <c r="H404" i="3" a="1"/>
  <c r="H404" i="3" s="1"/>
  <c r="H405" i="3" a="1"/>
  <c r="H405" i="3" s="1"/>
  <c r="H406" i="3" a="1"/>
  <c r="H406" i="3" s="1"/>
  <c r="H407" i="3" a="1"/>
  <c r="H407" i="3" s="1"/>
  <c r="H408" i="3" a="1"/>
  <c r="H408" i="3" s="1"/>
  <c r="H409" i="3" a="1"/>
  <c r="H409" i="3" s="1"/>
  <c r="H410" i="3" a="1"/>
  <c r="H410" i="3" s="1"/>
  <c r="H411" i="3" a="1"/>
  <c r="H411" i="3" s="1"/>
  <c r="H412" i="3" a="1"/>
  <c r="H412" i="3" s="1"/>
  <c r="H413" i="3" a="1"/>
  <c r="H413" i="3" s="1"/>
  <c r="H414" i="3" a="1"/>
  <c r="H414" i="3" s="1"/>
  <c r="H415" i="3" a="1"/>
  <c r="H415" i="3" s="1"/>
  <c r="H416" i="3" a="1"/>
  <c r="H416" i="3" s="1"/>
  <c r="H417" i="3" a="1"/>
  <c r="H417" i="3" s="1"/>
  <c r="H418" i="3" a="1"/>
  <c r="H418" i="3" s="1"/>
  <c r="H419" i="3" a="1"/>
  <c r="H419" i="3" s="1"/>
  <c r="H420" i="3" a="1"/>
  <c r="H420" i="3" s="1"/>
  <c r="H421" i="3" a="1"/>
  <c r="H421" i="3" s="1"/>
  <c r="H422" i="3" a="1"/>
  <c r="H422" i="3" s="1"/>
  <c r="H423" i="3" a="1"/>
  <c r="H423" i="3" s="1"/>
  <c r="H424" i="3" a="1"/>
  <c r="H424" i="3" s="1"/>
  <c r="H425" i="3" a="1"/>
  <c r="H425" i="3" s="1"/>
  <c r="H426" i="3" a="1"/>
  <c r="H426" i="3" s="1"/>
  <c r="H427" i="3" a="1"/>
  <c r="H427" i="3" s="1"/>
  <c r="H428" i="3" a="1"/>
  <c r="H428" i="3" s="1"/>
  <c r="H429" i="3" a="1"/>
  <c r="H429" i="3" s="1"/>
  <c r="H430" i="3" a="1"/>
  <c r="H430" i="3" s="1"/>
  <c r="H431" i="3" a="1"/>
  <c r="H431" i="3" s="1"/>
  <c r="H432" i="3" a="1"/>
  <c r="H432" i="3" s="1"/>
  <c r="H433" i="3" a="1"/>
  <c r="H433" i="3" s="1"/>
  <c r="H434" i="3" a="1"/>
  <c r="H434" i="3" s="1"/>
  <c r="H435" i="3" a="1"/>
  <c r="H435" i="3" s="1"/>
  <c r="H436" i="3" a="1"/>
  <c r="H436" i="3" s="1"/>
  <c r="H437" i="3" a="1"/>
  <c r="H437" i="3" s="1"/>
  <c r="H438" i="3" a="1"/>
  <c r="H438" i="3" s="1"/>
  <c r="H439" i="3" a="1"/>
  <c r="H439" i="3" s="1"/>
  <c r="H440" i="3" a="1"/>
  <c r="H440" i="3" s="1"/>
  <c r="H441" i="3" a="1"/>
  <c r="H441" i="3" s="1"/>
  <c r="H442" i="3" a="1"/>
  <c r="H442" i="3" s="1"/>
  <c r="H443" i="3" a="1"/>
  <c r="H443" i="3" s="1"/>
  <c r="H444" i="3" a="1"/>
  <c r="H444" i="3" s="1"/>
  <c r="H445" i="3" a="1"/>
  <c r="H445" i="3" s="1"/>
  <c r="H446" i="3" a="1"/>
  <c r="H446" i="3" s="1"/>
  <c r="H447" i="3" a="1"/>
  <c r="H447" i="3" s="1"/>
  <c r="H448" i="3" a="1"/>
  <c r="H448" i="3" s="1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 s="1"/>
  <c r="H455" i="3" a="1"/>
  <c r="H455" i="3" s="1"/>
  <c r="H456" i="3" a="1"/>
  <c r="H456" i="3" s="1"/>
  <c r="H457" i="3" a="1"/>
  <c r="H457" i="3" s="1"/>
  <c r="H458" i="3" a="1"/>
  <c r="H458" i="3" s="1"/>
  <c r="H459" i="3" a="1"/>
  <c r="H459" i="3" s="1"/>
  <c r="H460" i="3" a="1"/>
  <c r="H460" i="3" s="1"/>
  <c r="H461" i="3" a="1"/>
  <c r="H461" i="3" s="1"/>
  <c r="H462" i="3" a="1"/>
  <c r="H462" i="3" s="1"/>
  <c r="H463" i="3" a="1"/>
  <c r="H463" i="3" s="1"/>
  <c r="H464" i="3" a="1"/>
  <c r="H464" i="3" s="1"/>
  <c r="H465" i="3" a="1"/>
  <c r="H465" i="3" s="1"/>
  <c r="H466" i="3" a="1"/>
  <c r="H466" i="3" s="1"/>
  <c r="H467" i="3" a="1"/>
  <c r="H467" i="3" s="1"/>
  <c r="H468" i="3" a="1"/>
  <c r="H468" i="3" s="1"/>
  <c r="H469" i="3" a="1"/>
  <c r="H469" i="3" s="1"/>
  <c r="H470" i="3" a="1"/>
  <c r="H470" i="3" s="1"/>
  <c r="H471" i="3" a="1"/>
  <c r="H471" i="3" s="1"/>
  <c r="H472" i="3" a="1"/>
  <c r="H472" i="3" s="1"/>
  <c r="H473" i="3" a="1"/>
  <c r="H473" i="3"/>
  <c r="H474" i="3" a="1"/>
  <c r="H474" i="3" s="1"/>
  <c r="H475" i="3" a="1"/>
  <c r="H475" i="3" s="1"/>
  <c r="H476" i="3" a="1"/>
  <c r="H476" i="3" s="1"/>
  <c r="H477" i="3" a="1"/>
  <c r="H477" i="3" s="1"/>
  <c r="H478" i="3" a="1"/>
  <c r="H478" i="3" s="1"/>
  <c r="H479" i="3" a="1"/>
  <c r="H479" i="3" s="1"/>
  <c r="H480" i="3" a="1"/>
  <c r="H480" i="3" s="1"/>
  <c r="H481" i="3" a="1"/>
  <c r="H481" i="3" s="1"/>
  <c r="H482" i="3" a="1"/>
  <c r="H482" i="3" s="1"/>
  <c r="H483" i="3" a="1"/>
  <c r="H483" i="3" s="1"/>
  <c r="H484" i="3" a="1"/>
  <c r="H484" i="3" s="1"/>
  <c r="H485" i="3" a="1"/>
  <c r="H485" i="3" s="1"/>
  <c r="H486" i="3" a="1"/>
  <c r="H486" i="3" s="1"/>
  <c r="H487" i="3" a="1"/>
  <c r="H487" i="3" s="1"/>
  <c r="H488" i="3" a="1"/>
  <c r="H488" i="3" s="1"/>
  <c r="H489" i="3" a="1"/>
  <c r="H489" i="3" s="1"/>
  <c r="H490" i="3" a="1"/>
  <c r="H490" i="3" s="1"/>
  <c r="H491" i="3" a="1"/>
  <c r="H491" i="3" s="1"/>
  <c r="H492" i="3" a="1"/>
  <c r="H492" i="3" s="1"/>
  <c r="H493" i="3" a="1"/>
  <c r="H493" i="3" s="1"/>
  <c r="H494" i="3" a="1"/>
  <c r="H494" i="3" s="1"/>
  <c r="H495" i="3" a="1"/>
  <c r="H495" i="3" s="1"/>
  <c r="H496" i="3" a="1"/>
  <c r="H496" i="3" s="1"/>
  <c r="H497" i="3" a="1"/>
  <c r="H497" i="3" s="1"/>
  <c r="H498" i="3" a="1"/>
  <c r="H498" i="3" s="1"/>
  <c r="H499" i="3" a="1"/>
  <c r="H499" i="3" s="1"/>
  <c r="H500" i="3" a="1"/>
  <c r="H500" i="3" s="1"/>
  <c r="H501" i="3" a="1"/>
  <c r="H501" i="3" s="1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 s="1"/>
  <c r="H508" i="3" a="1"/>
  <c r="H508" i="3" s="1"/>
  <c r="H509" i="3" a="1"/>
  <c r="H509" i="3" s="1"/>
  <c r="H510" i="3" a="1"/>
  <c r="H510" i="3" s="1"/>
  <c r="H511" i="3" a="1"/>
  <c r="H511" i="3" s="1"/>
  <c r="H512" i="3" a="1"/>
  <c r="H512" i="3" s="1"/>
  <c r="H513" i="3" a="1"/>
  <c r="H513" i="3" s="1"/>
  <c r="H514" i="3" a="1"/>
  <c r="H514" i="3" s="1"/>
  <c r="H515" i="3" a="1"/>
  <c r="H515" i="3" s="1"/>
  <c r="H516" i="3" a="1"/>
  <c r="H516" i="3" s="1"/>
  <c r="H517" i="3" a="1"/>
  <c r="H517" i="3" s="1"/>
  <c r="H518" i="3" a="1"/>
  <c r="H518" i="3" s="1"/>
  <c r="H519" i="3" a="1"/>
  <c r="H519" i="3" s="1"/>
  <c r="H520" i="3" a="1"/>
  <c r="H520" i="3" s="1"/>
  <c r="H521" i="3" a="1"/>
  <c r="H521" i="3" s="1"/>
  <c r="H522" i="3" a="1"/>
  <c r="H522" i="3" s="1"/>
  <c r="H523" i="3" a="1"/>
  <c r="H523" i="3" s="1"/>
  <c r="H524" i="3" a="1"/>
  <c r="H524" i="3" s="1"/>
  <c r="H525" i="3" a="1"/>
  <c r="H525" i="3" s="1"/>
  <c r="H526" i="3" a="1"/>
  <c r="H526" i="3" s="1"/>
  <c r="H527" i="3" a="1"/>
  <c r="H527" i="3" s="1"/>
  <c r="H528" i="3" a="1"/>
  <c r="H528" i="3" s="1"/>
  <c r="H529" i="3" a="1"/>
  <c r="H529" i="3" s="1"/>
  <c r="H530" i="3" a="1"/>
  <c r="H530" i="3" s="1"/>
  <c r="H531" i="3" a="1"/>
  <c r="H531" i="3" s="1"/>
  <c r="H532" i="3" a="1"/>
  <c r="H532" i="3" s="1"/>
  <c r="H533" i="3" a="1"/>
  <c r="H533" i="3" s="1"/>
  <c r="H534" i="3" a="1"/>
  <c r="H534" i="3" s="1"/>
  <c r="H535" i="3" a="1"/>
  <c r="H535" i="3" s="1"/>
  <c r="H536" i="3" a="1"/>
  <c r="H536" i="3" s="1"/>
  <c r="H537" i="3" a="1"/>
  <c r="H537" i="3" s="1"/>
  <c r="H538" i="3" a="1"/>
  <c r="H538" i="3" s="1"/>
  <c r="H539" i="3" a="1"/>
  <c r="H539" i="3" s="1"/>
  <c r="H540" i="3" a="1"/>
  <c r="H540" i="3" s="1"/>
  <c r="H541" i="3" a="1"/>
  <c r="H541" i="3" s="1"/>
  <c r="H542" i="3" a="1"/>
  <c r="H542" i="3" s="1"/>
  <c r="H543" i="3" a="1"/>
  <c r="H543" i="3" s="1"/>
  <c r="H544" i="3" a="1"/>
  <c r="H544" i="3" s="1"/>
  <c r="H545" i="3" a="1"/>
  <c r="H545" i="3" s="1"/>
  <c r="H546" i="3" a="1"/>
  <c r="H546" i="3" s="1"/>
  <c r="H547" i="3" a="1"/>
  <c r="H547" i="3" s="1"/>
  <c r="H548" i="3" a="1"/>
  <c r="H548" i="3" s="1"/>
  <c r="H549" i="3" a="1"/>
  <c r="H549" i="3" s="1"/>
  <c r="H550" i="3" a="1"/>
  <c r="H550" i="3" s="1"/>
  <c r="H551" i="3" a="1"/>
  <c r="H551" i="3" s="1"/>
  <c r="H552" i="3" a="1"/>
  <c r="H552" i="3" s="1"/>
  <c r="H553" i="3" a="1"/>
  <c r="H553" i="3" s="1"/>
  <c r="H554" i="3" a="1"/>
  <c r="H554" i="3" s="1"/>
  <c r="H555" i="3" a="1"/>
  <c r="H555" i="3" s="1"/>
  <c r="H556" i="3" a="1"/>
  <c r="H556" i="3" s="1"/>
  <c r="H557" i="3" a="1"/>
  <c r="H557" i="3" s="1"/>
  <c r="H558" i="3" a="1"/>
  <c r="H558" i="3" s="1"/>
  <c r="H559" i="3" a="1"/>
  <c r="H559" i="3" s="1"/>
  <c r="H560" i="3" a="1"/>
  <c r="H560" i="3" s="1"/>
  <c r="H561" i="3" a="1"/>
  <c r="H561" i="3" s="1"/>
  <c r="H562" i="3" a="1"/>
  <c r="H562" i="3" s="1"/>
  <c r="H563" i="3" a="1"/>
  <c r="H563" i="3" s="1"/>
  <c r="H564" i="3" a="1"/>
  <c r="H564" i="3" s="1"/>
  <c r="H565" i="3" a="1"/>
  <c r="H565" i="3" s="1"/>
  <c r="H566" i="3" a="1"/>
  <c r="H566" i="3" s="1"/>
  <c r="H567" i="3" a="1"/>
  <c r="H567" i="3" s="1"/>
  <c r="H568" i="3" a="1"/>
  <c r="H568" i="3" s="1"/>
  <c r="H569" i="3" a="1"/>
  <c r="H569" i="3" s="1"/>
  <c r="H570" i="3" a="1"/>
  <c r="H570" i="3" s="1"/>
  <c r="H571" i="3" a="1"/>
  <c r="H571" i="3" s="1"/>
  <c r="H572" i="3" a="1"/>
  <c r="H572" i="3" s="1"/>
  <c r="H573" i="3" a="1"/>
  <c r="H573" i="3" s="1"/>
  <c r="H574" i="3" a="1"/>
  <c r="H574" i="3" s="1"/>
  <c r="H575" i="3" a="1"/>
  <c r="H575" i="3" s="1"/>
  <c r="H576" i="3" a="1"/>
  <c r="H576" i="3" s="1"/>
  <c r="H577" i="3" a="1"/>
  <c r="H577" i="3" s="1"/>
  <c r="H578" i="3" a="1"/>
  <c r="H578" i="3" s="1"/>
  <c r="H579" i="3" a="1"/>
  <c r="H579" i="3" s="1"/>
  <c r="H580" i="3" a="1"/>
  <c r="H580" i="3" s="1"/>
  <c r="H581" i="3" a="1"/>
  <c r="H581" i="3" s="1"/>
  <c r="H582" i="3" a="1"/>
  <c r="H582" i="3" s="1"/>
  <c r="H583" i="3" a="1"/>
  <c r="H583" i="3" s="1"/>
  <c r="H584" i="3" a="1"/>
  <c r="H584" i="3" s="1"/>
  <c r="H585" i="3" a="1"/>
  <c r="H585" i="3" s="1"/>
  <c r="H586" i="3" a="1"/>
  <c r="H586" i="3" s="1"/>
  <c r="H587" i="3" a="1"/>
  <c r="H587" i="3" s="1"/>
  <c r="H588" i="3" a="1"/>
  <c r="H588" i="3" s="1"/>
  <c r="H589" i="3" a="1"/>
  <c r="H589" i="3" s="1"/>
  <c r="H590" i="3" a="1"/>
  <c r="H590" i="3" s="1"/>
  <c r="H591" i="3" a="1"/>
  <c r="H591" i="3" s="1"/>
  <c r="H592" i="3" a="1"/>
  <c r="H592" i="3" s="1"/>
  <c r="H593" i="3" a="1"/>
  <c r="H593" i="3" s="1"/>
  <c r="H594" i="3" a="1"/>
  <c r="H594" i="3" s="1"/>
  <c r="H595" i="3" a="1"/>
  <c r="H595" i="3" s="1"/>
  <c r="H596" i="3" a="1"/>
  <c r="H596" i="3" s="1"/>
  <c r="H597" i="3" a="1"/>
  <c r="H597" i="3" s="1"/>
  <c r="H598" i="3" a="1"/>
  <c r="H598" i="3" s="1"/>
  <c r="H599" i="3" a="1"/>
  <c r="H599" i="3" s="1"/>
  <c r="H600" i="3" a="1"/>
  <c r="H600" i="3" s="1"/>
  <c r="H601" i="3" a="1"/>
  <c r="H601" i="3" s="1"/>
  <c r="H602" i="3" a="1"/>
  <c r="H602" i="3" s="1"/>
  <c r="H603" i="3" a="1"/>
  <c r="H603" i="3" s="1"/>
  <c r="H604" i="3" a="1"/>
  <c r="H604" i="3" s="1"/>
  <c r="H605" i="3" a="1"/>
  <c r="H605" i="3" s="1"/>
  <c r="H606" i="3" a="1"/>
  <c r="H606" i="3" s="1"/>
  <c r="H607" i="3" a="1"/>
  <c r="H607" i="3" s="1"/>
  <c r="H608" i="3" a="1"/>
  <c r="H608" i="3" s="1"/>
  <c r="H609" i="3" a="1"/>
  <c r="H609" i="3" s="1"/>
  <c r="H610" i="3" a="1"/>
  <c r="H610" i="3" s="1"/>
  <c r="H611" i="3" a="1"/>
  <c r="H611" i="3" s="1"/>
  <c r="H612" i="3" a="1"/>
  <c r="H612" i="3" s="1"/>
  <c r="H613" i="3" a="1"/>
  <c r="H613" i="3" s="1"/>
  <c r="H614" i="3" a="1"/>
  <c r="H614" i="3" s="1"/>
  <c r="H615" i="3" a="1"/>
  <c r="H615" i="3" s="1"/>
  <c r="H616" i="3" a="1"/>
  <c r="H616" i="3" s="1"/>
  <c r="H617" i="3" a="1"/>
  <c r="H617" i="3" s="1"/>
  <c r="H618" i="3" a="1"/>
  <c r="H618" i="3" s="1"/>
  <c r="H619" i="3" a="1"/>
  <c r="H619" i="3" s="1"/>
  <c r="H620" i="3" a="1"/>
  <c r="H620" i="3" s="1"/>
  <c r="H621" i="3" a="1"/>
  <c r="H621" i="3" s="1"/>
  <c r="H622" i="3" a="1"/>
  <c r="H622" i="3" s="1"/>
  <c r="H623" i="3" a="1"/>
  <c r="H623" i="3" s="1"/>
  <c r="H624" i="3" a="1"/>
  <c r="H624" i="3" s="1"/>
  <c r="H625" i="3" a="1"/>
  <c r="H625" i="3" s="1"/>
  <c r="H626" i="3" a="1"/>
  <c r="H626" i="3" s="1"/>
  <c r="H627" i="3" a="1"/>
  <c r="H627" i="3" s="1"/>
  <c r="H628" i="3" a="1"/>
  <c r="H628" i="3" s="1"/>
  <c r="H629" i="3" a="1"/>
  <c r="H629" i="3" s="1"/>
  <c r="H630" i="3" a="1"/>
  <c r="H630" i="3" s="1"/>
  <c r="H631" i="3" a="1"/>
  <c r="H631" i="3" s="1"/>
  <c r="H632" i="3" a="1"/>
  <c r="H632" i="3" s="1"/>
  <c r="H633" i="3" a="1"/>
  <c r="H633" i="3" s="1"/>
  <c r="H634" i="3" a="1"/>
  <c r="H634" i="3" s="1"/>
  <c r="H635" i="3" a="1"/>
  <c r="H635" i="3" s="1"/>
  <c r="H636" i="3" a="1"/>
  <c r="H636" i="3" s="1"/>
  <c r="H637" i="3" a="1"/>
  <c r="H637" i="3" s="1"/>
  <c r="H638" i="3" a="1"/>
  <c r="H638" i="3" s="1"/>
  <c r="H639" i="3" a="1"/>
  <c r="H639" i="3" s="1"/>
  <c r="H640" i="3" a="1"/>
  <c r="H640" i="3" s="1"/>
  <c r="H641" i="3" a="1"/>
  <c r="H641" i="3" s="1"/>
  <c r="H642" i="3" a="1"/>
  <c r="H642" i="3" s="1"/>
  <c r="H643" i="3" a="1"/>
  <c r="H643" i="3" s="1"/>
  <c r="H644" i="3" a="1"/>
  <c r="H644" i="3" s="1"/>
  <c r="H645" i="3" a="1"/>
  <c r="H645" i="3" s="1"/>
  <c r="H646" i="3" a="1"/>
  <c r="H646" i="3" s="1"/>
  <c r="H647" i="3" a="1"/>
  <c r="H647" i="3" s="1"/>
  <c r="H648" i="3" a="1"/>
  <c r="H648" i="3" s="1"/>
  <c r="H649" i="3" a="1"/>
  <c r="H649" i="3" s="1"/>
  <c r="H650" i="3" a="1"/>
  <c r="H650" i="3" s="1"/>
  <c r="H651" i="3" a="1"/>
  <c r="H651" i="3" s="1"/>
  <c r="H652" i="3" a="1"/>
  <c r="H652" i="3" s="1"/>
  <c r="H653" i="3" a="1"/>
  <c r="H653" i="3" s="1"/>
  <c r="H654" i="3" a="1"/>
  <c r="H654" i="3" s="1"/>
  <c r="H655" i="3" a="1"/>
  <c r="H655" i="3" s="1"/>
  <c r="H656" i="3" a="1"/>
  <c r="H656" i="3" s="1"/>
  <c r="H657" i="3" a="1"/>
  <c r="H657" i="3" s="1"/>
  <c r="H658" i="3" a="1"/>
  <c r="H658" i="3" s="1"/>
  <c r="H659" i="3" a="1"/>
  <c r="H659" i="3" s="1"/>
  <c r="H660" i="3" a="1"/>
  <c r="H660" i="3" s="1"/>
  <c r="H661" i="3" a="1"/>
  <c r="H661" i="3" s="1"/>
  <c r="H662" i="3" a="1"/>
  <c r="H662" i="3" s="1"/>
  <c r="H663" i="3" a="1"/>
  <c r="H663" i="3" s="1"/>
  <c r="H664" i="3" a="1"/>
  <c r="H664" i="3" s="1"/>
  <c r="H665" i="3" a="1"/>
  <c r="H665" i="3" s="1"/>
  <c r="H666" i="3" a="1"/>
  <c r="H666" i="3" s="1"/>
  <c r="H667" i="3" a="1"/>
  <c r="H667" i="3" s="1"/>
  <c r="H668" i="3" a="1"/>
  <c r="H668" i="3" s="1"/>
  <c r="H669" i="3" a="1"/>
  <c r="H669" i="3" s="1"/>
  <c r="H670" i="3" a="1"/>
  <c r="H670" i="3" s="1"/>
  <c r="H671" i="3" a="1"/>
  <c r="H671" i="3"/>
  <c r="H672" i="3" a="1"/>
  <c r="H672" i="3" s="1"/>
  <c r="H673" i="3" a="1"/>
  <c r="H673" i="3" s="1"/>
  <c r="H674" i="3" a="1"/>
  <c r="H674" i="3" s="1"/>
  <c r="H675" i="3" a="1"/>
  <c r="H675" i="3" s="1"/>
  <c r="H676" i="3" a="1"/>
  <c r="H676" i="3" s="1"/>
  <c r="H677" i="3" a="1"/>
  <c r="H677" i="3" s="1"/>
  <c r="H678" i="3" a="1"/>
  <c r="H678" i="3" s="1"/>
  <c r="H679" i="3" a="1"/>
  <c r="H679" i="3" s="1"/>
  <c r="H680" i="3" a="1"/>
  <c r="H680" i="3" s="1"/>
  <c r="H681" i="3" a="1"/>
  <c r="H681" i="3" s="1"/>
  <c r="H682" i="3" a="1"/>
  <c r="H682" i="3" s="1"/>
  <c r="H683" i="3" a="1"/>
  <c r="H683" i="3" s="1"/>
  <c r="H684" i="3" a="1"/>
  <c r="H684" i="3" s="1"/>
  <c r="H685" i="3" a="1"/>
  <c r="H685" i="3" s="1"/>
  <c r="H686" i="3" a="1"/>
  <c r="H686" i="3" s="1"/>
  <c r="H687" i="3" a="1"/>
  <c r="H687" i="3" s="1"/>
  <c r="H688" i="3" a="1"/>
  <c r="H688" i="3" s="1"/>
  <c r="H689" i="3" a="1"/>
  <c r="H689" i="3" s="1"/>
  <c r="H690" i="3" a="1"/>
  <c r="H690" i="3" s="1"/>
  <c r="H691" i="3" a="1"/>
  <c r="H691" i="3" s="1"/>
  <c r="H692" i="3" a="1"/>
  <c r="H692" i="3" s="1"/>
  <c r="H693" i="3" a="1"/>
  <c r="H693" i="3" s="1"/>
  <c r="H694" i="3" a="1"/>
  <c r="H694" i="3" s="1"/>
  <c r="H695" i="3" a="1"/>
  <c r="H695" i="3" s="1"/>
  <c r="H696" i="3" a="1"/>
  <c r="H696" i="3" s="1"/>
  <c r="H697" i="3" a="1"/>
  <c r="H697" i="3" s="1"/>
  <c r="H698" i="3" a="1"/>
  <c r="H698" i="3" s="1"/>
  <c r="H699" i="3" a="1"/>
  <c r="H699" i="3" s="1"/>
  <c r="H700" i="3" a="1"/>
  <c r="H700" i="3" s="1"/>
  <c r="H701" i="3" a="1"/>
  <c r="H701" i="3" s="1"/>
  <c r="H702" i="3" a="1"/>
  <c r="H702" i="3" s="1"/>
  <c r="H703" i="3" a="1"/>
  <c r="H703" i="3" s="1"/>
  <c r="H704" i="3" a="1"/>
  <c r="H704" i="3" s="1"/>
  <c r="H705" i="3" a="1"/>
  <c r="H705" i="3" s="1"/>
  <c r="H706" i="3" a="1"/>
  <c r="H706" i="3" s="1"/>
  <c r="H707" i="3" a="1"/>
  <c r="H707" i="3" s="1"/>
  <c r="H708" i="3" a="1"/>
  <c r="H708" i="3" s="1"/>
  <c r="H709" i="3" a="1"/>
  <c r="H709" i="3" s="1"/>
  <c r="H710" i="3" a="1"/>
  <c r="H710" i="3" s="1"/>
  <c r="H711" i="3" a="1"/>
  <c r="H711" i="3" s="1"/>
  <c r="H712" i="3" a="1"/>
  <c r="H712" i="3" s="1"/>
  <c r="H713" i="3" a="1"/>
  <c r="H713" i="3" s="1"/>
  <c r="H714" i="3" a="1"/>
  <c r="H714" i="3" s="1"/>
  <c r="H715" i="3" a="1"/>
  <c r="H715" i="3" s="1"/>
  <c r="H716" i="3" a="1"/>
  <c r="H716" i="3" s="1"/>
  <c r="H717" i="3" a="1"/>
  <c r="H717" i="3" s="1"/>
  <c r="H718" i="3" a="1"/>
  <c r="H718" i="3" s="1"/>
  <c r="H719" i="3" a="1"/>
  <c r="H719" i="3" s="1"/>
  <c r="H720" i="3" a="1"/>
  <c r="H720" i="3" s="1"/>
  <c r="H721" i="3" a="1"/>
  <c r="H721" i="3" s="1"/>
  <c r="H722" i="3" a="1"/>
  <c r="H722" i="3" s="1"/>
  <c r="H723" i="3" a="1"/>
  <c r="H723" i="3" s="1"/>
  <c r="H724" i="3" a="1"/>
  <c r="H724" i="3" s="1"/>
  <c r="H725" i="3" a="1"/>
  <c r="H725" i="3" s="1"/>
  <c r="H726" i="3" a="1"/>
  <c r="H726" i="3" s="1"/>
  <c r="H727" i="3" a="1"/>
  <c r="H727" i="3" s="1"/>
  <c r="H728" i="3" a="1"/>
  <c r="H728" i="3" s="1"/>
  <c r="H729" i="3" a="1"/>
  <c r="H729" i="3" s="1"/>
  <c r="H730" i="3" a="1"/>
  <c r="H730" i="3" s="1"/>
  <c r="H731" i="3" a="1"/>
  <c r="H731" i="3" s="1"/>
  <c r="H732" i="3" a="1"/>
  <c r="H732" i="3" s="1"/>
  <c r="H733" i="3" a="1"/>
  <c r="H733" i="3" s="1"/>
  <c r="H734" i="3" a="1"/>
  <c r="H734" i="3" s="1"/>
  <c r="H735" i="3" a="1"/>
  <c r="H735" i="3" s="1"/>
  <c r="H736" i="3" a="1"/>
  <c r="H736" i="3" s="1"/>
  <c r="H737" i="3" a="1"/>
  <c r="H737" i="3" s="1"/>
  <c r="H738" i="3" a="1"/>
  <c r="H738" i="3" s="1"/>
  <c r="H739" i="3" a="1"/>
  <c r="H739" i="3" s="1"/>
  <c r="H740" i="3" a="1"/>
  <c r="H740" i="3" s="1"/>
  <c r="H741" i="3" a="1"/>
  <c r="H741" i="3" s="1"/>
  <c r="H742" i="3" a="1"/>
  <c r="H742" i="3" s="1"/>
  <c r="H743" i="3" a="1"/>
  <c r="H743" i="3" s="1"/>
  <c r="H744" i="3" a="1"/>
  <c r="H744" i="3" s="1"/>
  <c r="H745" i="3" a="1"/>
  <c r="H745" i="3" s="1"/>
  <c r="H746" i="3" a="1"/>
  <c r="H746" i="3" s="1"/>
  <c r="H747" i="3" a="1"/>
  <c r="H747" i="3" s="1"/>
  <c r="H748" i="3" a="1"/>
  <c r="H748" i="3" s="1"/>
  <c r="H749" i="3" a="1"/>
  <c r="H749" i="3" s="1"/>
  <c r="H750" i="3" a="1"/>
  <c r="H750" i="3" s="1"/>
  <c r="H751" i="3" a="1"/>
  <c r="H751" i="3" s="1"/>
  <c r="H752" i="3" a="1"/>
  <c r="H752" i="3" s="1"/>
  <c r="H753" i="3" a="1"/>
  <c r="H753" i="3" s="1"/>
  <c r="H754" i="3" a="1"/>
  <c r="H754" i="3" s="1"/>
  <c r="H755" i="3" a="1"/>
  <c r="H755" i="3" s="1"/>
  <c r="H756" i="3" a="1"/>
  <c r="H756" i="3" s="1"/>
  <c r="H757" i="3" a="1"/>
  <c r="H757" i="3" s="1"/>
  <c r="H758" i="3" a="1"/>
  <c r="H758" i="3" s="1"/>
  <c r="H759" i="3" a="1"/>
  <c r="H759" i="3" s="1"/>
  <c r="H760" i="3" a="1"/>
  <c r="H760" i="3" s="1"/>
  <c r="H761" i="3" a="1"/>
  <c r="H761" i="3" s="1"/>
  <c r="H762" i="3" a="1"/>
  <c r="H762" i="3" s="1"/>
  <c r="H763" i="3" a="1"/>
  <c r="H763" i="3" s="1"/>
  <c r="H764" i="3" a="1"/>
  <c r="H764" i="3" s="1"/>
  <c r="H765" i="3" a="1"/>
  <c r="H765" i="3" s="1"/>
  <c r="H766" i="3" a="1"/>
  <c r="H766" i="3" s="1"/>
  <c r="H767" i="3" a="1"/>
  <c r="H767" i="3" s="1"/>
  <c r="H768" i="3" a="1"/>
  <c r="H768" i="3" s="1"/>
  <c r="H769" i="3" a="1"/>
  <c r="H769" i="3" s="1"/>
  <c r="H770" i="3" a="1"/>
  <c r="H770" i="3" s="1"/>
  <c r="H771" i="3" a="1"/>
  <c r="H771" i="3" s="1"/>
  <c r="H772" i="3" a="1"/>
  <c r="H772" i="3" s="1"/>
  <c r="H773" i="3" a="1"/>
  <c r="H773" i="3" s="1"/>
  <c r="H774" i="3" a="1"/>
  <c r="H774" i="3" s="1"/>
  <c r="H775" i="3" a="1"/>
  <c r="H775" i="3" s="1"/>
  <c r="H776" i="3" a="1"/>
  <c r="H776" i="3" s="1"/>
  <c r="H777" i="3" a="1"/>
  <c r="H777" i="3" s="1"/>
  <c r="H778" i="3" a="1"/>
  <c r="H778" i="3" s="1"/>
  <c r="H779" i="3" a="1"/>
  <c r="H779" i="3" s="1"/>
  <c r="H780" i="3" a="1"/>
  <c r="H780" i="3" s="1"/>
  <c r="H781" i="3" a="1"/>
  <c r="H781" i="3" s="1"/>
  <c r="H782" i="3" a="1"/>
  <c r="H782" i="3" s="1"/>
  <c r="H783" i="3" a="1"/>
  <c r="H783" i="3" s="1"/>
  <c r="H784" i="3" a="1"/>
  <c r="H784" i="3" s="1"/>
  <c r="H785" i="3" a="1"/>
  <c r="H785" i="3" s="1"/>
  <c r="H786" i="3" a="1"/>
  <c r="H786" i="3" s="1"/>
  <c r="H787" i="3" a="1"/>
  <c r="H787" i="3" s="1"/>
  <c r="H788" i="3" a="1"/>
  <c r="H788" i="3" s="1"/>
  <c r="H789" i="3" a="1"/>
  <c r="H789" i="3" s="1"/>
  <c r="H790" i="3" a="1"/>
  <c r="H790" i="3" s="1"/>
  <c r="H791" i="3" a="1"/>
  <c r="H791" i="3" s="1"/>
  <c r="H792" i="3" a="1"/>
  <c r="H792" i="3" s="1"/>
  <c r="H793" i="3" a="1"/>
  <c r="H793" i="3" s="1"/>
  <c r="H794" i="3" a="1"/>
  <c r="H794" i="3" s="1"/>
  <c r="H795" i="3" a="1"/>
  <c r="H795" i="3" s="1"/>
  <c r="H796" i="3" a="1"/>
  <c r="H796" i="3" s="1"/>
  <c r="H797" i="3" a="1"/>
  <c r="H797" i="3" s="1"/>
  <c r="H798" i="3" a="1"/>
  <c r="H798" i="3" s="1"/>
  <c r="H799" i="3" a="1"/>
  <c r="H799" i="3" s="1"/>
  <c r="H800" i="3" a="1"/>
  <c r="H800" i="3" s="1"/>
  <c r="H801" i="3" a="1"/>
  <c r="H801" i="3" s="1"/>
  <c r="H802" i="3" a="1"/>
  <c r="H802" i="3" s="1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 s="1"/>
  <c r="H809" i="3" a="1"/>
  <c r="H809" i="3" s="1"/>
  <c r="H810" i="3" a="1"/>
  <c r="H810" i="3" s="1"/>
  <c r="H811" i="3" a="1"/>
  <c r="H811" i="3" s="1"/>
  <c r="H812" i="3" a="1"/>
  <c r="H812" i="3" s="1"/>
  <c r="H813" i="3" a="1"/>
  <c r="H813" i="3" s="1"/>
  <c r="H814" i="3" a="1"/>
  <c r="H814" i="3" s="1"/>
  <c r="H815" i="3" a="1"/>
  <c r="H815" i="3" s="1"/>
  <c r="H816" i="3" a="1"/>
  <c r="H816" i="3" s="1"/>
  <c r="H817" i="3" a="1"/>
  <c r="H817" i="3" s="1"/>
  <c r="H818" i="3" a="1"/>
  <c r="H818" i="3" s="1"/>
  <c r="H819" i="3" a="1"/>
  <c r="H819" i="3" s="1"/>
  <c r="H820" i="3" a="1"/>
  <c r="H820" i="3" s="1"/>
  <c r="H821" i="3" a="1"/>
  <c r="H821" i="3" s="1"/>
  <c r="H822" i="3" a="1"/>
  <c r="H822" i="3" s="1"/>
  <c r="H823" i="3" a="1"/>
  <c r="H823" i="3" s="1"/>
  <c r="H824" i="3" a="1"/>
  <c r="H824" i="3" s="1"/>
  <c r="H825" i="3" a="1"/>
  <c r="H825" i="3" s="1"/>
  <c r="H826" i="3" a="1"/>
  <c r="H826" i="3" s="1"/>
  <c r="H827" i="3" a="1"/>
  <c r="H827" i="3" s="1"/>
  <c r="H828" i="3" a="1"/>
  <c r="H828" i="3" s="1"/>
  <c r="H829" i="3" a="1"/>
  <c r="H829" i="3" s="1"/>
  <c r="H830" i="3" a="1"/>
  <c r="H830" i="3" s="1"/>
  <c r="H831" i="3" a="1"/>
  <c r="H831" i="3" s="1"/>
  <c r="H832" i="3" a="1"/>
  <c r="H832" i="3" s="1"/>
  <c r="H833" i="3" a="1"/>
  <c r="H833" i="3" s="1"/>
  <c r="H834" i="3" a="1"/>
  <c r="H834" i="3" s="1"/>
  <c r="H835" i="3" a="1"/>
  <c r="H835" i="3" s="1"/>
  <c r="H836" i="3" a="1"/>
  <c r="H836" i="3" s="1"/>
  <c r="H837" i="3" a="1"/>
  <c r="H837" i="3" s="1"/>
  <c r="H838" i="3" a="1"/>
  <c r="H838" i="3" s="1"/>
  <c r="H839" i="3" a="1"/>
  <c r="H839" i="3" s="1"/>
  <c r="H840" i="3" a="1"/>
  <c r="H840" i="3" s="1"/>
  <c r="H841" i="3" a="1"/>
  <c r="H841" i="3" s="1"/>
  <c r="H842" i="3" a="1"/>
  <c r="H842" i="3" s="1"/>
  <c r="H843" i="3" a="1"/>
  <c r="H843" i="3" s="1"/>
  <c r="H844" i="3" a="1"/>
  <c r="H844" i="3" s="1"/>
  <c r="H845" i="3" a="1"/>
  <c r="H845" i="3" s="1"/>
  <c r="H846" i="3" a="1"/>
  <c r="H846" i="3" s="1"/>
  <c r="H847" i="3" a="1"/>
  <c r="H847" i="3" s="1"/>
  <c r="H848" i="3" a="1"/>
  <c r="H848" i="3" s="1"/>
  <c r="H849" i="3" a="1"/>
  <c r="H849" i="3" s="1"/>
  <c r="H850" i="3" a="1"/>
  <c r="H850" i="3" s="1"/>
  <c r="H851" i="3" a="1"/>
  <c r="H851" i="3" s="1"/>
  <c r="H852" i="3" a="1"/>
  <c r="H852" i="3" s="1"/>
  <c r="H853" i="3" a="1"/>
  <c r="H853" i="3" s="1"/>
  <c r="H854" i="3" a="1"/>
  <c r="H854" i="3" s="1"/>
  <c r="H855" i="3" a="1"/>
  <c r="H855" i="3" s="1"/>
  <c r="H856" i="3" a="1"/>
  <c r="H856" i="3" s="1"/>
  <c r="H857" i="3" a="1"/>
  <c r="H857" i="3" s="1"/>
  <c r="H858" i="3" a="1"/>
  <c r="H858" i="3" s="1"/>
  <c r="H859" i="3" a="1"/>
  <c r="H859" i="3" s="1"/>
  <c r="H860" i="3" a="1"/>
  <c r="H860" i="3" s="1"/>
  <c r="H861" i="3" a="1"/>
  <c r="H861" i="3" s="1"/>
  <c r="H862" i="3" a="1"/>
  <c r="H862" i="3" s="1"/>
  <c r="H863" i="3" a="1"/>
  <c r="H863" i="3" s="1"/>
  <c r="H864" i="3" a="1"/>
  <c r="H864" i="3" s="1"/>
  <c r="H865" i="3" a="1"/>
  <c r="H865" i="3" s="1"/>
  <c r="H866" i="3" a="1"/>
  <c r="H866" i="3" s="1"/>
  <c r="H867" i="3" a="1"/>
  <c r="H867" i="3" s="1"/>
  <c r="H868" i="3" a="1"/>
  <c r="H868" i="3" s="1"/>
  <c r="H869" i="3" a="1"/>
  <c r="H869" i="3" s="1"/>
  <c r="H870" i="3" a="1"/>
  <c r="H870" i="3" s="1"/>
  <c r="H871" i="3" a="1"/>
  <c r="H871" i="3" s="1"/>
  <c r="H872" i="3" a="1"/>
  <c r="H872" i="3" s="1"/>
  <c r="H873" i="3" a="1"/>
  <c r="H873" i="3" s="1"/>
  <c r="H874" i="3" a="1"/>
  <c r="H874" i="3" s="1"/>
  <c r="H875" i="3" a="1"/>
  <c r="H875" i="3" s="1"/>
  <c r="H876" i="3" a="1"/>
  <c r="H876" i="3" s="1"/>
  <c r="H877" i="3" a="1"/>
  <c r="H877" i="3" s="1"/>
  <c r="H878" i="3" a="1"/>
  <c r="H878" i="3" s="1"/>
  <c r="H879" i="3" a="1"/>
  <c r="H879" i="3" s="1"/>
  <c r="H880" i="3" a="1"/>
  <c r="H880" i="3" s="1"/>
  <c r="H881" i="3" a="1"/>
  <c r="H881" i="3" s="1"/>
  <c r="H882" i="3" a="1"/>
  <c r="H882" i="3" s="1"/>
  <c r="H883" i="3" a="1"/>
  <c r="H883" i="3" s="1"/>
  <c r="H884" i="3" a="1"/>
  <c r="H884" i="3" s="1"/>
  <c r="H885" i="3" a="1"/>
  <c r="H885" i="3" s="1"/>
  <c r="H886" i="3" a="1"/>
  <c r="H886" i="3" s="1"/>
  <c r="H887" i="3" a="1"/>
  <c r="H887" i="3" s="1"/>
  <c r="H888" i="3" a="1"/>
  <c r="H888" i="3" s="1"/>
  <c r="H889" i="3" a="1"/>
  <c r="H889" i="3" s="1"/>
  <c r="H890" i="3" a="1"/>
  <c r="H890" i="3" s="1"/>
  <c r="H891" i="3" a="1"/>
  <c r="H891" i="3" s="1"/>
  <c r="H892" i="3" a="1"/>
  <c r="H892" i="3" s="1"/>
  <c r="H893" i="3" a="1"/>
  <c r="H893" i="3" s="1"/>
  <c r="H894" i="3" a="1"/>
  <c r="H894" i="3" s="1"/>
  <c r="H895" i="3" a="1"/>
  <c r="H895" i="3" s="1"/>
  <c r="H896" i="3" a="1"/>
  <c r="H896" i="3" s="1"/>
  <c r="H897" i="3" a="1"/>
  <c r="H897" i="3" s="1"/>
  <c r="H898" i="3" a="1"/>
  <c r="H898" i="3" s="1"/>
  <c r="H899" i="3" a="1"/>
  <c r="H899" i="3" s="1"/>
  <c r="H900" i="3" a="1"/>
  <c r="H900" i="3" s="1"/>
  <c r="H901" i="3" a="1"/>
  <c r="H901" i="3" s="1"/>
  <c r="H902" i="3" a="1"/>
  <c r="H902" i="3" s="1"/>
  <c r="H903" i="3" a="1"/>
  <c r="H903" i="3" s="1"/>
  <c r="H904" i="3" a="1"/>
  <c r="H904" i="3" s="1"/>
  <c r="H905" i="3" a="1"/>
  <c r="H905" i="3" s="1"/>
  <c r="H906" i="3" a="1"/>
  <c r="H906" i="3" s="1"/>
  <c r="H907" i="3" a="1"/>
  <c r="H907" i="3" s="1"/>
  <c r="H908" i="3" a="1"/>
  <c r="H908" i="3" s="1"/>
  <c r="H909" i="3" a="1"/>
  <c r="H909" i="3" s="1"/>
  <c r="H910" i="3" a="1"/>
  <c r="H910" i="3" s="1"/>
  <c r="H911" i="3" a="1"/>
  <c r="H911" i="3" s="1"/>
  <c r="H912" i="3" a="1"/>
  <c r="H912" i="3" s="1"/>
  <c r="H913" i="3" a="1"/>
  <c r="H913" i="3" s="1"/>
  <c r="H914" i="3" a="1"/>
  <c r="H914" i="3" s="1"/>
  <c r="H915" i="3" a="1"/>
  <c r="H915" i="3" s="1"/>
  <c r="H916" i="3" a="1"/>
  <c r="H916" i="3" s="1"/>
  <c r="H917" i="3" a="1"/>
  <c r="H917" i="3" s="1"/>
  <c r="H918" i="3" a="1"/>
  <c r="H918" i="3" s="1"/>
  <c r="H919" i="3" a="1"/>
  <c r="H919" i="3" s="1"/>
  <c r="H920" i="3" a="1"/>
  <c r="H920" i="3" s="1"/>
  <c r="H921" i="3" a="1"/>
  <c r="H921" i="3" s="1"/>
  <c r="H922" i="3" a="1"/>
  <c r="H922" i="3" s="1"/>
  <c r="H923" i="3" a="1"/>
  <c r="H923" i="3" s="1"/>
  <c r="H924" i="3" a="1"/>
  <c r="H924" i="3" s="1"/>
  <c r="H925" i="3" a="1"/>
  <c r="H925" i="3" s="1"/>
  <c r="H926" i="3" a="1"/>
  <c r="H926" i="3" s="1"/>
  <c r="H927" i="3" a="1"/>
  <c r="H927" i="3" s="1"/>
  <c r="H928" i="3" a="1"/>
  <c r="H928" i="3" s="1"/>
  <c r="H929" i="3" a="1"/>
  <c r="H929" i="3" s="1"/>
  <c r="H930" i="3" a="1"/>
  <c r="H930" i="3" s="1"/>
  <c r="H931" i="3" a="1"/>
  <c r="H931" i="3" s="1"/>
  <c r="H932" i="3" a="1"/>
  <c r="H932" i="3" s="1"/>
  <c r="H933" i="3" a="1"/>
  <c r="H933" i="3" s="1"/>
  <c r="H934" i="3" a="1"/>
  <c r="H934" i="3" s="1"/>
  <c r="H935" i="3" a="1"/>
  <c r="H935" i="3" s="1"/>
  <c r="H936" i="3" a="1"/>
  <c r="H936" i="3" s="1"/>
  <c r="H937" i="3" a="1"/>
  <c r="H937" i="3" s="1"/>
  <c r="H938" i="3" a="1"/>
  <c r="H938" i="3" s="1"/>
  <c r="H939" i="3" a="1"/>
  <c r="H939" i="3" s="1"/>
  <c r="H940" i="3" a="1"/>
  <c r="H940" i="3" s="1"/>
  <c r="H941" i="3" a="1"/>
  <c r="H941" i="3" s="1"/>
  <c r="H942" i="3" a="1"/>
  <c r="H942" i="3" s="1"/>
  <c r="H943" i="3" a="1"/>
  <c r="H943" i="3" s="1"/>
  <c r="H944" i="3" a="1"/>
  <c r="H944" i="3" s="1"/>
  <c r="H945" i="3" a="1"/>
  <c r="H945" i="3" s="1"/>
  <c r="H946" i="3" a="1"/>
  <c r="H946" i="3" s="1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 s="1"/>
  <c r="H953" i="3" a="1"/>
  <c r="H953" i="3" s="1"/>
  <c r="H954" i="3" a="1"/>
  <c r="H954" i="3" s="1"/>
  <c r="H955" i="3" a="1"/>
  <c r="H955" i="3" s="1"/>
  <c r="H956" i="3" a="1"/>
  <c r="H956" i="3" s="1"/>
  <c r="H957" i="3" a="1"/>
  <c r="H957" i="3" s="1"/>
  <c r="H958" i="3" a="1"/>
  <c r="H958" i="3" s="1"/>
  <c r="H959" i="3" a="1"/>
  <c r="H959" i="3" s="1"/>
  <c r="H960" i="3" a="1"/>
  <c r="H960" i="3" s="1"/>
  <c r="H961" i="3" a="1"/>
  <c r="H961" i="3" s="1"/>
  <c r="H962" i="3" a="1"/>
  <c r="H962" i="3" s="1"/>
  <c r="H963" i="3" a="1"/>
  <c r="H963" i="3" s="1"/>
  <c r="H964" i="3" a="1"/>
  <c r="H964" i="3" s="1"/>
  <c r="H965" i="3" a="1"/>
  <c r="H965" i="3" s="1"/>
  <c r="H966" i="3" a="1"/>
  <c r="H966" i="3" s="1"/>
  <c r="H967" i="3" a="1"/>
  <c r="H967" i="3" s="1"/>
  <c r="H968" i="3" a="1"/>
  <c r="H968" i="3" s="1"/>
  <c r="H969" i="3" a="1"/>
  <c r="H969" i="3" s="1"/>
  <c r="H970" i="3" a="1"/>
  <c r="H970" i="3" s="1"/>
  <c r="H971" i="3" a="1"/>
  <c r="H971" i="3" s="1"/>
  <c r="H972" i="3" a="1"/>
  <c r="H972" i="3" s="1"/>
  <c r="H973" i="3" a="1"/>
  <c r="H973" i="3" s="1"/>
  <c r="H974" i="3" a="1"/>
  <c r="H974" i="3" s="1"/>
  <c r="H975" i="3" a="1"/>
  <c r="H975" i="3" s="1"/>
  <c r="H976" i="3" a="1"/>
  <c r="H976" i="3" s="1"/>
  <c r="H977" i="3" a="1"/>
  <c r="H977" i="3" s="1"/>
  <c r="H978" i="3" a="1"/>
  <c r="H978" i="3" s="1"/>
  <c r="H979" i="3" a="1"/>
  <c r="H979" i="3" s="1"/>
  <c r="H980" i="3" a="1"/>
  <c r="H980" i="3" s="1"/>
  <c r="H981" i="3" a="1"/>
  <c r="H981" i="3" s="1"/>
  <c r="H982" i="3" a="1"/>
  <c r="H982" i="3" s="1"/>
  <c r="H983" i="3" a="1"/>
  <c r="H983" i="3" s="1"/>
  <c r="H984" i="3" a="1"/>
  <c r="H984" i="3" s="1"/>
  <c r="H985" i="3" a="1"/>
  <c r="H985" i="3" s="1"/>
  <c r="H986" i="3" a="1"/>
  <c r="H986" i="3" s="1"/>
  <c r="H987" i="3" a="1"/>
  <c r="H987" i="3" s="1"/>
  <c r="H988" i="3" a="1"/>
  <c r="H988" i="3" s="1"/>
  <c r="H989" i="3" a="1"/>
  <c r="H989" i="3" s="1"/>
  <c r="H990" i="3" a="1"/>
  <c r="H990" i="3" s="1"/>
  <c r="H991" i="3" a="1"/>
  <c r="H991" i="3" s="1"/>
  <c r="H992" i="3" a="1"/>
  <c r="H992" i="3" s="1"/>
  <c r="H993" i="3" a="1"/>
  <c r="H993" i="3" s="1"/>
  <c r="H994" i="3" a="1"/>
  <c r="H994" i="3" s="1"/>
  <c r="H995" i="3" a="1"/>
  <c r="H995" i="3" s="1"/>
  <c r="H996" i="3" a="1"/>
  <c r="H996" i="3" s="1"/>
  <c r="H997" i="3" a="1"/>
  <c r="H997" i="3" s="1"/>
  <c r="H998" i="3" a="1"/>
  <c r="H998" i="3" s="1"/>
  <c r="H999" i="3" a="1"/>
  <c r="H999" i="3" s="1"/>
  <c r="H1000" i="3" a="1"/>
  <c r="H1000" i="3" s="1"/>
  <c r="H1001" i="3" a="1"/>
  <c r="H1001" i="3" s="1"/>
  <c r="H1002" i="3" a="1"/>
  <c r="H1002" i="3" s="1"/>
  <c r="H1003" i="3" a="1"/>
  <c r="H1003" i="3" s="1"/>
  <c r="H1004" i="3" a="1"/>
  <c r="H1004" i="3" s="1"/>
  <c r="H1005" i="3" a="1"/>
  <c r="H1005" i="3" s="1"/>
  <c r="H1006" i="3" a="1"/>
  <c r="H1006" i="3" s="1"/>
  <c r="H1007" i="3" a="1"/>
  <c r="H1007" i="3" s="1"/>
  <c r="H1008" i="3" a="1"/>
  <c r="H1008" i="3" s="1"/>
  <c r="H1009" i="3" a="1"/>
  <c r="H1009" i="3" s="1"/>
  <c r="H1010" i="3" a="1"/>
  <c r="H1010" i="3" s="1"/>
  <c r="H1011" i="3" a="1"/>
  <c r="H1011" i="3" s="1"/>
  <c r="H1012" i="3" a="1"/>
  <c r="H1012" i="3" s="1"/>
  <c r="H1013" i="3" a="1"/>
  <c r="H1013" i="3" s="1"/>
  <c r="H1014" i="3" a="1"/>
  <c r="H1014" i="3" s="1"/>
  <c r="H1015" i="3" a="1"/>
  <c r="H1015" i="3" s="1"/>
  <c r="H1016" i="3" a="1"/>
  <c r="H1016" i="3" s="1"/>
  <c r="H1017" i="3" a="1"/>
  <c r="H1017" i="3" s="1"/>
  <c r="H1018" i="3" a="1"/>
  <c r="H1018" i="3" s="1"/>
  <c r="H1019" i="3" a="1"/>
  <c r="H1019" i="3" s="1"/>
  <c r="H1020" i="3" a="1"/>
  <c r="H1020" i="3" s="1"/>
  <c r="H1021" i="3" a="1"/>
  <c r="H1021" i="3" s="1"/>
  <c r="H1022" i="3" a="1"/>
  <c r="H1022" i="3" s="1"/>
  <c r="H1023" i="3" a="1"/>
  <c r="H1023" i="3" s="1"/>
  <c r="H1024" i="3" a="1"/>
  <c r="H1024" i="3" s="1"/>
  <c r="H1025" i="3" a="1"/>
  <c r="H1025" i="3" s="1"/>
  <c r="H1026" i="3" a="1"/>
  <c r="H1026" i="3" s="1"/>
  <c r="H1027" i="3" a="1"/>
  <c r="H1027" i="3" s="1"/>
  <c r="H1028" i="3" a="1"/>
  <c r="H1028" i="3" s="1"/>
  <c r="H1029" i="3" a="1"/>
  <c r="H1029" i="3" s="1"/>
  <c r="H1030" i="3" a="1"/>
  <c r="H1030" i="3" s="1"/>
  <c r="H1031" i="3" a="1"/>
  <c r="H1031" i="3" s="1"/>
  <c r="H1032" i="3" a="1"/>
  <c r="H1032" i="3" s="1"/>
  <c r="H1033" i="3" a="1"/>
  <c r="H1033" i="3" s="1"/>
  <c r="H1034" i="3" a="1"/>
  <c r="H1034" i="3" s="1"/>
  <c r="H1035" i="3" a="1"/>
  <c r="H1035" i="3" s="1"/>
  <c r="H1036" i="3" a="1"/>
  <c r="H1036" i="3" s="1"/>
  <c r="H1037" i="3" a="1"/>
  <c r="H1037" i="3" s="1"/>
  <c r="H1038" i="3" a="1"/>
  <c r="H1038" i="3" s="1"/>
  <c r="H1039" i="3" a="1"/>
  <c r="H1039" i="3" s="1"/>
  <c r="H1040" i="3" a="1"/>
  <c r="H1040" i="3" s="1"/>
  <c r="H1041" i="3" a="1"/>
  <c r="H1041" i="3" s="1"/>
  <c r="H1042" i="3" a="1"/>
  <c r="H1042" i="3" s="1"/>
  <c r="H1043" i="3" a="1"/>
  <c r="H1043" i="3" s="1"/>
  <c r="H1044" i="3" a="1"/>
  <c r="H1044" i="3" s="1"/>
  <c r="H1045" i="3" a="1"/>
  <c r="H1045" i="3" s="1"/>
  <c r="H1046" i="3" a="1"/>
  <c r="H1046" i="3" s="1"/>
  <c r="H1047" i="3" a="1"/>
  <c r="H1047" i="3" s="1"/>
  <c r="H1048" i="3" a="1"/>
  <c r="H1048" i="3" s="1"/>
  <c r="H1049" i="3" a="1"/>
  <c r="H1049" i="3" s="1"/>
  <c r="H1050" i="3" a="1"/>
  <c r="H1050" i="3" s="1"/>
  <c r="H1051" i="3" a="1"/>
  <c r="H1051" i="3" s="1"/>
  <c r="H1052" i="3" a="1"/>
  <c r="H1052" i="3" s="1"/>
  <c r="H1053" i="3" a="1"/>
  <c r="H1053" i="3" s="1"/>
  <c r="H1054" i="3" a="1"/>
  <c r="H1054" i="3" s="1"/>
  <c r="H1055" i="3" a="1"/>
  <c r="H1055" i="3" s="1"/>
  <c r="H1056" i="3" a="1"/>
  <c r="H1056" i="3" s="1"/>
  <c r="H1057" i="3" a="1"/>
  <c r="H1057" i="3" s="1"/>
  <c r="H1058" i="3" a="1"/>
  <c r="H1058" i="3" s="1"/>
  <c r="H1059" i="3" a="1"/>
  <c r="H1059" i="3" s="1"/>
  <c r="H1060" i="3" a="1"/>
  <c r="H1060" i="3" s="1"/>
  <c r="H1061" i="3" a="1"/>
  <c r="H1061" i="3" s="1"/>
  <c r="H1062" i="3" a="1"/>
  <c r="H1062" i="3" s="1"/>
  <c r="H1063" i="3" a="1"/>
  <c r="H1063" i="3" s="1"/>
  <c r="H1064" i="3" a="1"/>
  <c r="H1064" i="3" s="1"/>
  <c r="H1065" i="3" a="1"/>
  <c r="H1065" i="3" s="1"/>
  <c r="H1066" i="3" a="1"/>
  <c r="H1066" i="3" s="1"/>
  <c r="H1067" i="3" a="1"/>
  <c r="H1067" i="3" s="1"/>
  <c r="H1068" i="3" a="1"/>
  <c r="H1068" i="3" s="1"/>
  <c r="H1069" i="3" a="1"/>
  <c r="H1069" i="3" s="1"/>
  <c r="H1070" i="3" a="1"/>
  <c r="H1070" i="3" s="1"/>
  <c r="H1071" i="3" a="1"/>
  <c r="H1071" i="3" s="1"/>
  <c r="H1072" i="3" a="1"/>
  <c r="H1072" i="3" s="1"/>
  <c r="H1073" i="3" a="1"/>
  <c r="H1073" i="3" s="1"/>
  <c r="H1074" i="3" a="1"/>
  <c r="H1074" i="3" s="1"/>
  <c r="H1075" i="3" a="1"/>
  <c r="H1075" i="3" s="1"/>
  <c r="H1076" i="3" a="1"/>
  <c r="H1076" i="3" s="1"/>
  <c r="H1077" i="3" a="1"/>
  <c r="H1077" i="3" s="1"/>
  <c r="H1078" i="3" a="1"/>
  <c r="H1078" i="3" s="1"/>
  <c r="H1079" i="3" a="1"/>
  <c r="H1079" i="3" s="1"/>
  <c r="H1080" i="3" a="1"/>
  <c r="H1080" i="3" s="1"/>
  <c r="H1081" i="3" a="1"/>
  <c r="H1081" i="3" s="1"/>
  <c r="H1082" i="3" a="1"/>
  <c r="H1082" i="3" s="1"/>
  <c r="H1083" i="3" a="1"/>
  <c r="H1083" i="3" s="1"/>
  <c r="H1084" i="3" a="1"/>
  <c r="H1084" i="3" s="1"/>
  <c r="H1085" i="3" a="1"/>
  <c r="H1085" i="3" s="1"/>
  <c r="H1086" i="3" a="1"/>
  <c r="H1086" i="3" s="1"/>
  <c r="H1087" i="3" a="1"/>
  <c r="H1087" i="3" s="1"/>
  <c r="H1088" i="3" a="1"/>
  <c r="H1088" i="3" s="1"/>
  <c r="H1089" i="3" a="1"/>
  <c r="H1089" i="3" s="1"/>
  <c r="H1090" i="3" a="1"/>
  <c r="H1090" i="3" s="1"/>
  <c r="H1091" i="3" a="1"/>
  <c r="H1091" i="3" s="1"/>
  <c r="H1092" i="3" a="1"/>
  <c r="H1092" i="3" s="1"/>
  <c r="H1093" i="3" a="1"/>
  <c r="H1093" i="3" s="1"/>
  <c r="H1094" i="3" a="1"/>
  <c r="H1094" i="3" s="1"/>
  <c r="H1095" i="3" a="1"/>
  <c r="H1095" i="3" s="1"/>
  <c r="H1096" i="3" a="1"/>
  <c r="H1096" i="3" s="1"/>
  <c r="H1097" i="3" a="1"/>
  <c r="H1097" i="3" s="1"/>
  <c r="H1098" i="3" a="1"/>
  <c r="H1098" i="3" s="1"/>
  <c r="H1099" i="3" a="1"/>
  <c r="H1099" i="3" s="1"/>
  <c r="H1100" i="3" a="1"/>
  <c r="H1100" i="3" s="1"/>
  <c r="H1101" i="3" a="1"/>
  <c r="H1101" i="3" s="1"/>
  <c r="H1102" i="3" a="1"/>
  <c r="H1102" i="3" s="1"/>
  <c r="H1103" i="3" a="1"/>
  <c r="H1103" i="3" s="1"/>
  <c r="H1104" i="3" a="1"/>
  <c r="H1104" i="3" s="1"/>
  <c r="H1105" i="3" a="1"/>
  <c r="H1105" i="3" s="1"/>
  <c r="H1106" i="3" a="1"/>
  <c r="H1106" i="3" s="1"/>
  <c r="H1107" i="3" a="1"/>
  <c r="H1107" i="3" s="1"/>
  <c r="H1108" i="3" a="1"/>
  <c r="H1108" i="3" s="1"/>
  <c r="H1109" i="3" a="1"/>
  <c r="H1109" i="3" s="1"/>
  <c r="H1110" i="3" a="1"/>
  <c r="H1110" i="3" s="1"/>
  <c r="H1111" i="3" a="1"/>
  <c r="H1111" i="3" s="1"/>
  <c r="H1112" i="3" a="1"/>
  <c r="H1112" i="3" s="1"/>
  <c r="H1113" i="3" a="1"/>
  <c r="H1113" i="3" s="1"/>
  <c r="H1114" i="3" a="1"/>
  <c r="H1114" i="3" s="1"/>
  <c r="H1115" i="3" a="1"/>
  <c r="H1115" i="3" s="1"/>
  <c r="H1116" i="3" a="1"/>
  <c r="H1116" i="3" s="1"/>
  <c r="H1117" i="3" a="1"/>
  <c r="H1117" i="3" s="1"/>
  <c r="H1118" i="3" a="1"/>
  <c r="H1118" i="3" s="1"/>
  <c r="H1119" i="3" a="1"/>
  <c r="H1119" i="3" s="1"/>
  <c r="H1120" i="3" a="1"/>
  <c r="H1120" i="3" s="1"/>
  <c r="H1121" i="3" a="1"/>
  <c r="H1121" i="3" s="1"/>
  <c r="H1122" i="3" a="1"/>
  <c r="H1122" i="3" s="1"/>
  <c r="H1123" i="3" a="1"/>
  <c r="H1123" i="3" s="1"/>
  <c r="H1124" i="3" a="1"/>
  <c r="H1124" i="3" s="1"/>
  <c r="H1125" i="3" a="1"/>
  <c r="H1125" i="3" s="1"/>
  <c r="H1126" i="3" a="1"/>
  <c r="H1126" i="3" s="1"/>
  <c r="H1127" i="3" a="1"/>
  <c r="H1127" i="3" s="1"/>
  <c r="H1128" i="3" a="1"/>
  <c r="H1128" i="3" s="1"/>
  <c r="H1129" i="3" a="1"/>
  <c r="H1129" i="3" s="1"/>
  <c r="H1130" i="3" a="1"/>
  <c r="H1130" i="3" s="1"/>
  <c r="H1131" i="3" a="1"/>
  <c r="H1131" i="3" s="1"/>
  <c r="H1132" i="3" a="1"/>
  <c r="H1132" i="3" s="1"/>
  <c r="H1133" i="3" a="1"/>
  <c r="H1133" i="3" s="1"/>
  <c r="H1134" i="3" a="1"/>
  <c r="H1134" i="3" s="1"/>
  <c r="H1135" i="3" a="1"/>
  <c r="H1135" i="3" s="1"/>
  <c r="H1136" i="3" a="1"/>
  <c r="H1136" i="3" s="1"/>
  <c r="H1137" i="3" a="1"/>
  <c r="H1137" i="3" s="1"/>
  <c r="H1138" i="3" a="1"/>
  <c r="H1138" i="3" s="1"/>
  <c r="H1139" i="3" a="1"/>
  <c r="H1139" i="3" s="1"/>
  <c r="H1140" i="3" a="1"/>
  <c r="H1140" i="3" s="1"/>
  <c r="H1141" i="3" a="1"/>
  <c r="H1141" i="3" s="1"/>
  <c r="H1142" i="3" a="1"/>
  <c r="H1142" i="3" s="1"/>
  <c r="H1143" i="3" a="1"/>
  <c r="H1143" i="3" s="1"/>
  <c r="H1144" i="3" a="1"/>
  <c r="H1144" i="3" s="1"/>
  <c r="H1145" i="3" a="1"/>
  <c r="H1145" i="3" s="1"/>
  <c r="H1146" i="3" a="1"/>
  <c r="H1146" i="3" s="1"/>
  <c r="H1147" i="3" a="1"/>
  <c r="H1147" i="3" s="1"/>
  <c r="H1148" i="3" a="1"/>
  <c r="H1148" i="3" s="1"/>
  <c r="H1149" i="3" a="1"/>
  <c r="H1149" i="3" s="1"/>
  <c r="H1150" i="3" a="1"/>
  <c r="H1150" i="3" s="1"/>
  <c r="H1151" i="3" a="1"/>
  <c r="H1151" i="3" s="1"/>
  <c r="H1152" i="3" a="1"/>
  <c r="H1152" i="3" s="1"/>
  <c r="H1153" i="3" a="1"/>
  <c r="H1153" i="3" s="1"/>
  <c r="H1154" i="3" a="1"/>
  <c r="H1154" i="3" s="1"/>
  <c r="H1155" i="3" a="1"/>
  <c r="H1155" i="3" s="1"/>
  <c r="H1156" i="3" a="1"/>
  <c r="H1156" i="3" s="1"/>
  <c r="H1157" i="3" a="1"/>
  <c r="H1157" i="3" s="1"/>
  <c r="H1158" i="3" a="1"/>
  <c r="H1158" i="3" s="1"/>
  <c r="H1159" i="3" a="1"/>
  <c r="H1159" i="3" s="1"/>
  <c r="H1160" i="3" a="1"/>
  <c r="H1160" i="3" s="1"/>
  <c r="H1161" i="3" a="1"/>
  <c r="H1161" i="3" s="1"/>
  <c r="H1162" i="3" a="1"/>
  <c r="H1162" i="3" s="1"/>
  <c r="H1163" i="3" a="1"/>
  <c r="H1163" i="3" s="1"/>
  <c r="H1164" i="3" a="1"/>
  <c r="H1164" i="3" s="1"/>
  <c r="H1165" i="3" a="1"/>
  <c r="H1165" i="3" s="1"/>
  <c r="H1166" i="3" a="1"/>
  <c r="H1166" i="3" s="1"/>
  <c r="H1167" i="3" a="1"/>
  <c r="H1167" i="3" s="1"/>
  <c r="H1168" i="3" a="1"/>
  <c r="H1168" i="3" s="1"/>
  <c r="H1169" i="3" a="1"/>
  <c r="H1169" i="3" s="1"/>
  <c r="H1170" i="3" a="1"/>
  <c r="H1170" i="3" s="1"/>
  <c r="H1171" i="3" a="1"/>
  <c r="H1171" i="3" s="1"/>
  <c r="H1172" i="3" a="1"/>
  <c r="H1172" i="3" s="1"/>
  <c r="H1173" i="3" a="1"/>
  <c r="H1173" i="3" s="1"/>
  <c r="H1174" i="3" a="1"/>
  <c r="H1174" i="3" s="1"/>
  <c r="H1175" i="3" a="1"/>
  <c r="H1175" i="3" s="1"/>
  <c r="H1176" i="3" a="1"/>
  <c r="H1176" i="3" s="1"/>
  <c r="H1177" i="3" a="1"/>
  <c r="H1177" i="3" s="1"/>
  <c r="H1178" i="3" a="1"/>
  <c r="H1178" i="3" s="1"/>
  <c r="H1179" i="3" a="1"/>
  <c r="H1179" i="3" s="1"/>
  <c r="H1180" i="3" a="1"/>
  <c r="H1180" i="3" s="1"/>
  <c r="H1181" i="3" a="1"/>
  <c r="H1181" i="3" s="1"/>
  <c r="H1182" i="3" a="1"/>
  <c r="H1182" i="3" s="1"/>
  <c r="H1183" i="3" a="1"/>
  <c r="H1183" i="3" s="1"/>
  <c r="H1184" i="3" a="1"/>
  <c r="H1184" i="3" s="1"/>
  <c r="H1185" i="3" a="1"/>
  <c r="H1185" i="3" s="1"/>
  <c r="H1186" i="3" a="1"/>
  <c r="H1186" i="3" s="1"/>
  <c r="H1187" i="3" a="1"/>
  <c r="H1187" i="3" s="1"/>
  <c r="H1188" i="3" a="1"/>
  <c r="H1188" i="3" s="1"/>
  <c r="H1189" i="3" a="1"/>
  <c r="H1189" i="3" s="1"/>
  <c r="H1190" i="3" a="1"/>
  <c r="H1190" i="3" s="1"/>
  <c r="H1191" i="3" a="1"/>
  <c r="H1191" i="3" s="1"/>
  <c r="H1192" i="3" a="1"/>
  <c r="H1192" i="3" s="1"/>
  <c r="H1193" i="3" a="1"/>
  <c r="H1193" i="3" s="1"/>
  <c r="H1194" i="3" a="1"/>
  <c r="H1194" i="3" s="1"/>
  <c r="H1195" i="3" a="1"/>
  <c r="H1195" i="3" s="1"/>
  <c r="H1196" i="3" a="1"/>
  <c r="H1196" i="3" s="1"/>
  <c r="H1197" i="3" a="1"/>
  <c r="H1197" i="3" s="1"/>
  <c r="H1198" i="3" a="1"/>
  <c r="H1198" i="3" s="1"/>
  <c r="H1199" i="3" a="1"/>
  <c r="H1199" i="3" s="1"/>
  <c r="H1200" i="3" a="1"/>
  <c r="H1200" i="3" s="1"/>
  <c r="H1201" i="3" a="1"/>
  <c r="H1201" i="3" s="1"/>
  <c r="H1202" i="3" a="1"/>
  <c r="H1202" i="3" s="1"/>
  <c r="H1203" i="3" a="1"/>
  <c r="H1203" i="3" s="1"/>
  <c r="H1204" i="3" a="1"/>
  <c r="H1204" i="3" s="1"/>
  <c r="H1205" i="3" a="1"/>
  <c r="H1205" i="3" s="1"/>
  <c r="H1206" i="3" a="1"/>
  <c r="H1206" i="3" s="1"/>
  <c r="H1207" i="3" a="1"/>
  <c r="H1207" i="3" s="1"/>
  <c r="H1208" i="3" a="1"/>
  <c r="H1208" i="3" s="1"/>
  <c r="H1209" i="3" a="1"/>
  <c r="H1209" i="3" s="1"/>
  <c r="H1210" i="3" a="1"/>
  <c r="H1210" i="3" s="1"/>
  <c r="H1211" i="3" a="1"/>
  <c r="H1211" i="3" s="1"/>
  <c r="H1212" i="3" a="1"/>
  <c r="H1212" i="3" s="1"/>
  <c r="H1213" i="3" a="1"/>
  <c r="H1213" i="3" s="1"/>
  <c r="H1214" i="3" a="1"/>
  <c r="H1214" i="3" s="1"/>
  <c r="H1215" i="3" a="1"/>
  <c r="H1215" i="3" s="1"/>
  <c r="H1216" i="3" a="1"/>
  <c r="H1216" i="3" s="1"/>
  <c r="H1217" i="3" a="1"/>
  <c r="H1217" i="3" s="1"/>
  <c r="H1218" i="3" a="1"/>
  <c r="H1218" i="3" s="1"/>
  <c r="H1219" i="3" a="1"/>
  <c r="H1219" i="3" s="1"/>
  <c r="H1220" i="3" a="1"/>
  <c r="H1220" i="3" s="1"/>
  <c r="H1221" i="3" a="1"/>
  <c r="H1221" i="3" s="1"/>
  <c r="H1222" i="3" a="1"/>
  <c r="H1222" i="3" s="1"/>
  <c r="H1223" i="3" a="1"/>
  <c r="H1223" i="3" s="1"/>
  <c r="H1224" i="3" a="1"/>
  <c r="H1224" i="3" s="1"/>
  <c r="H1225" i="3" a="1"/>
  <c r="H1225" i="3" s="1"/>
  <c r="H1226" i="3" a="1"/>
  <c r="H1226" i="3" s="1"/>
  <c r="H1227" i="3" a="1"/>
  <c r="H1227" i="3" s="1"/>
  <c r="H1228" i="3" a="1"/>
  <c r="H1228" i="3" s="1"/>
  <c r="H1229" i="3" a="1"/>
  <c r="H1229" i="3" s="1"/>
  <c r="H1230" i="3" a="1"/>
  <c r="H1230" i="3" s="1"/>
  <c r="H1231" i="3" a="1"/>
  <c r="H1231" i="3" s="1"/>
  <c r="H1232" i="3" a="1"/>
  <c r="H1232" i="3" s="1"/>
  <c r="H1233" i="3" a="1"/>
  <c r="H1233" i="3" s="1"/>
  <c r="H1234" i="3" a="1"/>
  <c r="H1234" i="3" s="1"/>
  <c r="H1235" i="3" a="1"/>
  <c r="H1235" i="3" s="1"/>
  <c r="H1236" i="3" a="1"/>
  <c r="H1236" i="3" s="1"/>
  <c r="H1237" i="3" a="1"/>
  <c r="H1237" i="3" s="1"/>
  <c r="H1238" i="3" a="1"/>
  <c r="H1238" i="3" s="1"/>
  <c r="H1239" i="3" a="1"/>
  <c r="H1239" i="3" s="1"/>
  <c r="H1240" i="3" a="1"/>
  <c r="H1240" i="3" s="1"/>
  <c r="H1241" i="3" a="1"/>
  <c r="H1241" i="3" s="1"/>
  <c r="H1242" i="3" a="1"/>
  <c r="H1242" i="3" s="1"/>
  <c r="H1243" i="3" a="1"/>
  <c r="H1243" i="3" s="1"/>
  <c r="H1244" i="3" a="1"/>
  <c r="H1244" i="3" s="1"/>
  <c r="H1245" i="3" a="1"/>
  <c r="H1245" i="3" s="1"/>
  <c r="H1246" i="3" a="1"/>
  <c r="H1246" i="3" s="1"/>
  <c r="H1247" i="3" a="1"/>
  <c r="H1247" i="3" s="1"/>
  <c r="H1248" i="3" a="1"/>
  <c r="H1248" i="3" s="1"/>
  <c r="H1249" i="3" a="1"/>
  <c r="H1249" i="3" s="1"/>
  <c r="H1250" i="3" a="1"/>
  <c r="H1250" i="3" s="1"/>
  <c r="H1251" i="3" a="1"/>
  <c r="H1251" i="3" s="1"/>
  <c r="H1252" i="3" a="1"/>
  <c r="H1252" i="3" s="1"/>
  <c r="H1253" i="3" a="1"/>
  <c r="H1253" i="3" s="1"/>
  <c r="H1254" i="3" a="1"/>
  <c r="H1254" i="3" s="1"/>
  <c r="H1255" i="3" a="1"/>
  <c r="H1255" i="3" s="1"/>
  <c r="H1256" i="3" a="1"/>
  <c r="H1256" i="3" s="1"/>
  <c r="H1257" i="3" a="1"/>
  <c r="H1257" i="3" s="1"/>
  <c r="H1258" i="3" a="1"/>
  <c r="H1258" i="3" s="1"/>
  <c r="H1259" i="3" a="1"/>
  <c r="H1259" i="3" s="1"/>
  <c r="H1260" i="3" a="1"/>
  <c r="H1260" i="3" s="1"/>
  <c r="H1261" i="3" a="1"/>
  <c r="H1261" i="3" s="1"/>
  <c r="H1262" i="3" a="1"/>
  <c r="H1262" i="3" s="1"/>
  <c r="H1263" i="3" a="1"/>
  <c r="H1263" i="3" s="1"/>
  <c r="H1264" i="3" a="1"/>
  <c r="H1264" i="3" s="1"/>
  <c r="H1265" i="3" a="1"/>
  <c r="H1265" i="3" s="1"/>
  <c r="H1266" i="3" a="1"/>
  <c r="H1266" i="3" s="1"/>
  <c r="H1267" i="3" a="1"/>
  <c r="H1267" i="3" s="1"/>
  <c r="H1268" i="3" a="1"/>
  <c r="H1268" i="3" s="1"/>
  <c r="H1269" i="3" a="1"/>
  <c r="H1269" i="3" s="1"/>
  <c r="H1270" i="3" a="1"/>
  <c r="H1270" i="3" s="1"/>
  <c r="H1271" i="3" a="1"/>
  <c r="H1271" i="3" s="1"/>
  <c r="H1272" i="3" a="1"/>
  <c r="H1272" i="3" s="1"/>
  <c r="H1273" i="3" a="1"/>
  <c r="H1273" i="3" s="1"/>
  <c r="H1274" i="3" a="1"/>
  <c r="H1274" i="3" s="1"/>
  <c r="H1275" i="3" a="1"/>
  <c r="H1275" i="3" s="1"/>
  <c r="H1276" i="3" a="1"/>
  <c r="H1276" i="3" s="1"/>
  <c r="H1277" i="3" a="1"/>
  <c r="H1277" i="3" s="1"/>
  <c r="H1278" i="3" a="1"/>
  <c r="H1278" i="3" s="1"/>
  <c r="H1279" i="3" a="1"/>
  <c r="H1279" i="3" s="1"/>
  <c r="H1280" i="3" a="1"/>
  <c r="H1280" i="3" s="1"/>
  <c r="H1281" i="3" a="1"/>
  <c r="H1281" i="3" s="1"/>
  <c r="H1282" i="3" a="1"/>
  <c r="H1282" i="3" s="1"/>
  <c r="H1283" i="3" a="1"/>
  <c r="H1283" i="3" s="1"/>
  <c r="H1284" i="3" a="1"/>
  <c r="H1284" i="3"/>
  <c r="H1285" i="3" a="1"/>
  <c r="H1285" i="3" s="1"/>
  <c r="H1286" i="3" a="1"/>
  <c r="H1286" i="3" s="1"/>
  <c r="H1287" i="3" a="1"/>
  <c r="H1287" i="3" s="1"/>
  <c r="H1288" i="3" a="1"/>
  <c r="H1288" i="3" s="1"/>
  <c r="H1289" i="3" a="1"/>
  <c r="H1289" i="3" s="1"/>
  <c r="H1290" i="3" a="1"/>
  <c r="H1290" i="3" s="1"/>
  <c r="H1291" i="3" a="1"/>
  <c r="H1291" i="3" s="1"/>
  <c r="H1292" i="3" a="1"/>
  <c r="H1292" i="3" s="1"/>
  <c r="H1293" i="3" a="1"/>
  <c r="H1293" i="3" s="1"/>
  <c r="H1294" i="3" a="1"/>
  <c r="H1294" i="3" s="1"/>
  <c r="H1295" i="3" a="1"/>
  <c r="H1295" i="3" s="1"/>
  <c r="H1296" i="3" a="1"/>
  <c r="H1296" i="3" s="1"/>
  <c r="H1297" i="3" a="1"/>
  <c r="H1297" i="3" s="1"/>
  <c r="H1298" i="3" a="1"/>
  <c r="H1298" i="3" s="1"/>
  <c r="H1299" i="3" a="1"/>
  <c r="H1299" i="3" s="1"/>
  <c r="H1300" i="3" a="1"/>
  <c r="H1300" i="3" s="1"/>
  <c r="H1301" i="3" a="1"/>
  <c r="H1301" i="3" s="1"/>
  <c r="H1302" i="3" a="1"/>
  <c r="H1302" i="3" s="1"/>
  <c r="H1303" i="3" a="1"/>
  <c r="H1303" i="3" s="1"/>
  <c r="H1304" i="3" a="1"/>
  <c r="H1304" i="3" s="1"/>
  <c r="H1305" i="3" a="1"/>
  <c r="H1305" i="3" s="1"/>
  <c r="H1306" i="3" a="1"/>
  <c r="H1306" i="3" s="1"/>
  <c r="H1307" i="3" a="1"/>
  <c r="H1307" i="3" s="1"/>
  <c r="H1308" i="3" a="1"/>
  <c r="H1308" i="3" s="1"/>
  <c r="H1309" i="3" a="1"/>
  <c r="H1309" i="3" s="1"/>
  <c r="H1310" i="3" a="1"/>
  <c r="H1310" i="3" s="1"/>
  <c r="H1311" i="3" a="1"/>
  <c r="H1311" i="3" s="1"/>
  <c r="H1312" i="3" a="1"/>
  <c r="H1312" i="3" s="1"/>
  <c r="H1313" i="3" a="1"/>
  <c r="H1313" i="3" s="1"/>
  <c r="H1314" i="3" a="1"/>
  <c r="H1314" i="3" s="1"/>
  <c r="H1315" i="3" a="1"/>
  <c r="H1315" i="3" s="1"/>
  <c r="H1316" i="3" a="1"/>
  <c r="H1316" i="3" s="1"/>
  <c r="H1317" i="3" a="1"/>
  <c r="H1317" i="3" s="1"/>
  <c r="H1318" i="3" a="1"/>
  <c r="H1318" i="3" s="1"/>
  <c r="H1319" i="3" a="1"/>
  <c r="H1319" i="3" s="1"/>
  <c r="H1320" i="3" a="1"/>
  <c r="H1320" i="3" s="1"/>
  <c r="H1321" i="3" a="1"/>
  <c r="H1321" i="3" s="1"/>
  <c r="H1322" i="3" a="1"/>
  <c r="H1322" i="3" s="1"/>
  <c r="H1323" i="3" a="1"/>
  <c r="H1323" i="3" s="1"/>
  <c r="H1324" i="3" a="1"/>
  <c r="H1324" i="3" s="1"/>
  <c r="H1325" i="3" a="1"/>
  <c r="H1325" i="3" s="1"/>
  <c r="H1326" i="3" a="1"/>
  <c r="H1326" i="3" s="1"/>
  <c r="H1327" i="3" a="1"/>
  <c r="H1327" i="3" s="1"/>
  <c r="H1328" i="3" a="1"/>
  <c r="H1328" i="3" s="1"/>
  <c r="H1329" i="3" a="1"/>
  <c r="H1329" i="3" s="1"/>
  <c r="H1330" i="3" a="1"/>
  <c r="H1330" i="3" s="1"/>
  <c r="H1331" i="3" a="1"/>
  <c r="H1331" i="3" s="1"/>
  <c r="H1332" i="3" a="1"/>
  <c r="H1332" i="3" s="1"/>
  <c r="H1333" i="3" a="1"/>
  <c r="H1333" i="3" s="1"/>
  <c r="H1334" i="3" a="1"/>
  <c r="H1334" i="3" s="1"/>
  <c r="H1335" i="3" a="1"/>
  <c r="H1335" i="3" s="1"/>
  <c r="H1336" i="3" a="1"/>
  <c r="H1336" i="3" s="1"/>
  <c r="H1337" i="3" a="1"/>
  <c r="H1337" i="3" s="1"/>
  <c r="H1338" i="3" a="1"/>
  <c r="H1338" i="3" s="1"/>
  <c r="H1339" i="3" a="1"/>
  <c r="H1339" i="3" s="1"/>
  <c r="H1340" i="3" a="1"/>
  <c r="H1340" i="3" s="1"/>
  <c r="H1341" i="3" a="1"/>
  <c r="H1341" i="3" s="1"/>
  <c r="H1342" i="3" a="1"/>
  <c r="H1342" i="3" s="1"/>
  <c r="H1343" i="3" a="1"/>
  <c r="H1343" i="3" s="1"/>
  <c r="H1344" i="3" a="1"/>
  <c r="H1344" i="3" s="1"/>
  <c r="H1345" i="3" a="1"/>
  <c r="H1345" i="3" s="1"/>
  <c r="H1346" i="3" a="1"/>
  <c r="H1346" i="3" s="1"/>
  <c r="H1347" i="3" a="1"/>
  <c r="H1347" i="3" s="1"/>
  <c r="H1348" i="3" a="1"/>
  <c r="H1348" i="3" s="1"/>
  <c r="H1349" i="3" a="1"/>
  <c r="H1349" i="3" s="1"/>
  <c r="H1350" i="3" a="1"/>
  <c r="H1350" i="3" s="1"/>
  <c r="H1351" i="3" a="1"/>
  <c r="H1351" i="3" s="1"/>
  <c r="H1352" i="3" a="1"/>
  <c r="H1352" i="3" s="1"/>
  <c r="H1353" i="3" a="1"/>
  <c r="H1353" i="3" s="1"/>
  <c r="H1354" i="3" a="1"/>
  <c r="H1354" i="3" s="1"/>
  <c r="H1355" i="3" a="1"/>
  <c r="H1355" i="3" s="1"/>
  <c r="H1356" i="3" a="1"/>
  <c r="H1356" i="3" s="1"/>
  <c r="H1357" i="3" a="1"/>
  <c r="H1357" i="3" s="1"/>
  <c r="H1358" i="3" a="1"/>
  <c r="H1358" i="3" s="1"/>
  <c r="H1359" i="3" a="1"/>
  <c r="H1359" i="3" s="1"/>
  <c r="H1360" i="3" a="1"/>
  <c r="H1360" i="3" s="1"/>
  <c r="H1361" i="3" a="1"/>
  <c r="H1361" i="3" s="1"/>
  <c r="H1362" i="3" a="1"/>
  <c r="H1362" i="3" s="1"/>
  <c r="H1363" i="3" a="1"/>
  <c r="H1363" i="3" s="1"/>
  <c r="H1364" i="3" a="1"/>
  <c r="H1364" i="3" s="1"/>
  <c r="H1365" i="3" a="1"/>
  <c r="H1365" i="3" s="1"/>
  <c r="H1366" i="3" a="1"/>
  <c r="H1366" i="3" s="1"/>
  <c r="H1367" i="3" a="1"/>
  <c r="H1367" i="3" s="1"/>
  <c r="H1368" i="3" a="1"/>
  <c r="H1368" i="3" s="1"/>
  <c r="H1369" i="3" a="1"/>
  <c r="H1369" i="3" s="1"/>
  <c r="H1370" i="3" a="1"/>
  <c r="H1370" i="3" s="1"/>
  <c r="H1371" i="3" a="1"/>
  <c r="H1371" i="3" s="1"/>
  <c r="H1372" i="3" a="1"/>
  <c r="H1372" i="3" s="1"/>
  <c r="H1373" i="3" a="1"/>
  <c r="H1373" i="3" s="1"/>
  <c r="H1374" i="3" a="1"/>
  <c r="H1374" i="3" s="1"/>
  <c r="H1375" i="3" a="1"/>
  <c r="H1375" i="3" s="1"/>
  <c r="H1376" i="3" a="1"/>
  <c r="H1376" i="3" s="1"/>
  <c r="H1377" i="3" a="1"/>
  <c r="H1377" i="3" s="1"/>
  <c r="H1378" i="3" a="1"/>
  <c r="H1378" i="3" s="1"/>
  <c r="H1379" i="3" a="1"/>
  <c r="H1379" i="3" s="1"/>
  <c r="H1380" i="3" a="1"/>
  <c r="H1380" i="3" s="1"/>
  <c r="H1381" i="3" a="1"/>
  <c r="H1381" i="3" s="1"/>
  <c r="H1382" i="3" a="1"/>
  <c r="H1382" i="3" s="1"/>
  <c r="H1383" i="3" a="1"/>
  <c r="H1383" i="3" s="1"/>
  <c r="H1384" i="3" a="1"/>
  <c r="H1384" i="3" s="1"/>
  <c r="H1385" i="3" a="1"/>
  <c r="H1385" i="3" s="1"/>
  <c r="H1386" i="3" a="1"/>
  <c r="H1386" i="3" s="1"/>
  <c r="H1387" i="3" a="1"/>
  <c r="H1387" i="3" s="1"/>
  <c r="H1388" i="3" a="1"/>
  <c r="H1388" i="3" s="1"/>
  <c r="H1389" i="3" a="1"/>
  <c r="H1389" i="3" s="1"/>
  <c r="H1390" i="3" a="1"/>
  <c r="H1390" i="3" s="1"/>
  <c r="H1391" i="3" a="1"/>
  <c r="H1391" i="3" s="1"/>
  <c r="H1392" i="3" a="1"/>
  <c r="H1392" i="3" s="1"/>
  <c r="H1393" i="3" a="1"/>
  <c r="H1393" i="3" s="1"/>
  <c r="H1394" i="3" a="1"/>
  <c r="H1394" i="3" s="1"/>
  <c r="H1395" i="3" a="1"/>
  <c r="H1395" i="3" s="1"/>
  <c r="H1396" i="3" a="1"/>
  <c r="H1396" i="3" s="1"/>
  <c r="H1397" i="3" a="1"/>
  <c r="H1397" i="3" s="1"/>
  <c r="H1398" i="3" a="1"/>
  <c r="H1398" i="3" s="1"/>
  <c r="H1399" i="3" a="1"/>
  <c r="H1399" i="3" s="1"/>
  <c r="H1400" i="3" a="1"/>
  <c r="H1400" i="3" s="1"/>
  <c r="H1401" i="3" a="1"/>
  <c r="H1401" i="3" s="1"/>
  <c r="H1402" i="3" a="1"/>
  <c r="H1402" i="3" s="1"/>
  <c r="H1403" i="3" a="1"/>
  <c r="H1403" i="3" s="1"/>
  <c r="H1404" i="3" a="1"/>
  <c r="H1404" i="3" s="1"/>
  <c r="H1405" i="3" a="1"/>
  <c r="H1405" i="3" s="1"/>
  <c r="H1406" i="3" a="1"/>
  <c r="H1406" i="3" s="1"/>
  <c r="H1407" i="3" a="1"/>
  <c r="H1407" i="3" s="1"/>
  <c r="H1408" i="3" a="1"/>
  <c r="H1408" i="3" s="1"/>
  <c r="H1409" i="3" a="1"/>
  <c r="H1409" i="3" s="1"/>
  <c r="H1410" i="3" a="1"/>
  <c r="H1410" i="3" s="1"/>
  <c r="H1411" i="3" a="1"/>
  <c r="H1411" i="3" s="1"/>
  <c r="H1412" i="3" a="1"/>
  <c r="H1412" i="3" s="1"/>
  <c r="H1413" i="3" a="1"/>
  <c r="H1413" i="3" s="1"/>
  <c r="H1414" i="3" a="1"/>
  <c r="H1414" i="3" s="1"/>
  <c r="H1415" i="3" a="1"/>
  <c r="H1415" i="3" s="1"/>
  <c r="H1416" i="3" a="1"/>
  <c r="H1416" i="3" s="1"/>
  <c r="H1417" i="3" a="1"/>
  <c r="H1417" i="3" s="1"/>
  <c r="H1418" i="3" a="1"/>
  <c r="H1418" i="3" s="1"/>
  <c r="H1419" i="3" a="1"/>
  <c r="H1419" i="3" s="1"/>
  <c r="H1420" i="3" a="1"/>
  <c r="H1420" i="3" s="1"/>
  <c r="H1421" i="3" a="1"/>
  <c r="H1421" i="3" s="1"/>
  <c r="H1422" i="3" a="1"/>
  <c r="H1422" i="3" s="1"/>
  <c r="H1423" i="3" a="1"/>
  <c r="H1423" i="3" s="1"/>
  <c r="H1424" i="3" a="1"/>
  <c r="H1424" i="3" s="1"/>
  <c r="H1425" i="3" a="1"/>
  <c r="H1425" i="3" s="1"/>
  <c r="H1426" i="3" a="1"/>
  <c r="H1426" i="3" s="1"/>
  <c r="H1427" i="3" a="1"/>
  <c r="H1427" i="3" s="1"/>
  <c r="H1428" i="3" a="1"/>
  <c r="H1428" i="3" s="1"/>
  <c r="H1429" i="3" a="1"/>
  <c r="H1429" i="3" s="1"/>
  <c r="H1430" i="3" a="1"/>
  <c r="H1430" i="3" s="1"/>
  <c r="H1431" i="3" a="1"/>
  <c r="H1431" i="3" s="1"/>
  <c r="H1432" i="3" a="1"/>
  <c r="H1432" i="3" s="1"/>
  <c r="H1433" i="3" a="1"/>
  <c r="H1433" i="3" s="1"/>
  <c r="H1434" i="3" a="1"/>
  <c r="H1434" i="3" s="1"/>
  <c r="H1435" i="3" a="1"/>
  <c r="H1435" i="3" s="1"/>
  <c r="H1436" i="3" a="1"/>
  <c r="H1436" i="3" s="1"/>
  <c r="H1437" i="3" a="1"/>
  <c r="H1437" i="3" s="1"/>
  <c r="H1438" i="3" a="1"/>
  <c r="H1438" i="3" s="1"/>
  <c r="H1439" i="3" a="1"/>
  <c r="H1439" i="3" s="1"/>
  <c r="H1440" i="3" a="1"/>
  <c r="H1440" i="3" s="1"/>
  <c r="H1441" i="3" a="1"/>
  <c r="H1441" i="3" s="1"/>
  <c r="H1442" i="3" a="1"/>
  <c r="H1442" i="3" s="1"/>
  <c r="H1443" i="3" a="1"/>
  <c r="H1443" i="3" s="1"/>
  <c r="H1444" i="3" a="1"/>
  <c r="H1444" i="3" s="1"/>
  <c r="H1445" i="3" a="1"/>
  <c r="H1445" i="3" s="1"/>
  <c r="H1446" i="3" a="1"/>
  <c r="H1446" i="3" s="1"/>
  <c r="H1447" i="3" a="1"/>
  <c r="H1447" i="3" s="1"/>
  <c r="H1448" i="3" a="1"/>
  <c r="H1448" i="3" s="1"/>
  <c r="H1449" i="3" a="1"/>
  <c r="H1449" i="3" s="1"/>
  <c r="H1450" i="3" a="1"/>
  <c r="H1450" i="3" s="1"/>
  <c r="H1451" i="3" a="1"/>
  <c r="H1451" i="3" s="1"/>
  <c r="H1452" i="3" a="1"/>
  <c r="H1452" i="3" s="1"/>
  <c r="H1453" i="3" a="1"/>
  <c r="H1453" i="3" s="1"/>
  <c r="H1454" i="3" a="1"/>
  <c r="H1454" i="3" s="1"/>
  <c r="H1455" i="3" a="1"/>
  <c r="H1455" i="3" s="1"/>
  <c r="H1456" i="3" a="1"/>
  <c r="H1456" i="3" s="1"/>
  <c r="H1457" i="3" a="1"/>
  <c r="H1457" i="3" s="1"/>
  <c r="H1458" i="3" a="1"/>
  <c r="H1458" i="3" s="1"/>
  <c r="H1459" i="3" a="1"/>
  <c r="H1459" i="3" s="1"/>
  <c r="H1460" i="3" a="1"/>
  <c r="H1460" i="3" s="1"/>
  <c r="H1461" i="3" a="1"/>
  <c r="H1461" i="3" s="1"/>
  <c r="H1462" i="3" a="1"/>
  <c r="H1462" i="3" s="1"/>
  <c r="H1463" i="3" a="1"/>
  <c r="H1463" i="3" s="1"/>
  <c r="H1464" i="3" a="1"/>
  <c r="H1464" i="3" s="1"/>
  <c r="H1465" i="3" a="1"/>
  <c r="H1465" i="3" s="1"/>
  <c r="H1466" i="3" a="1"/>
  <c r="H1466" i="3" s="1"/>
  <c r="H1467" i="3" a="1"/>
  <c r="H1467" i="3" s="1"/>
  <c r="H1468" i="3" a="1"/>
  <c r="H1468" i="3" s="1"/>
  <c r="H1469" i="3" a="1"/>
  <c r="H1469" i="3" s="1"/>
  <c r="H1470" i="3" a="1"/>
  <c r="H1470" i="3" s="1"/>
  <c r="H1471" i="3" a="1"/>
  <c r="H1471" i="3" s="1"/>
  <c r="H1472" i="3" a="1"/>
  <c r="H1472" i="3" s="1"/>
  <c r="H1473" i="3" a="1"/>
  <c r="H1473" i="3" s="1"/>
  <c r="H1474" i="3" a="1"/>
  <c r="H1474" i="3" s="1"/>
  <c r="H1475" i="3" a="1"/>
  <c r="H1475" i="3" s="1"/>
  <c r="H1476" i="3" a="1"/>
  <c r="H1476" i="3" s="1"/>
  <c r="H1477" i="3" a="1"/>
  <c r="H1477" i="3" s="1"/>
  <c r="H1478" i="3" a="1"/>
  <c r="H1478" i="3" s="1"/>
  <c r="H1479" i="3" a="1"/>
  <c r="H1479" i="3" s="1"/>
  <c r="H1480" i="3" a="1"/>
  <c r="H1480" i="3" s="1"/>
  <c r="H1481" i="3" a="1"/>
  <c r="H1481" i="3" s="1"/>
  <c r="H1482" i="3" a="1"/>
  <c r="H1482" i="3" s="1"/>
  <c r="H1483" i="3" a="1"/>
  <c r="H1483" i="3" s="1"/>
  <c r="H1484" i="3" a="1"/>
  <c r="H1484" i="3" s="1"/>
  <c r="H1485" i="3" a="1"/>
  <c r="H1485" i="3" s="1"/>
  <c r="H1486" i="3" a="1"/>
  <c r="H1486" i="3" s="1"/>
  <c r="H1487" i="3" a="1"/>
  <c r="H1487" i="3" s="1"/>
  <c r="H1488" i="3" a="1"/>
  <c r="H1488" i="3" s="1"/>
  <c r="H1489" i="3" a="1"/>
  <c r="H1489" i="3" s="1"/>
  <c r="H1490" i="3" a="1"/>
  <c r="H1490" i="3" s="1"/>
  <c r="H1491" i="3" a="1"/>
  <c r="H1491" i="3" s="1"/>
  <c r="H1492" i="3" a="1"/>
  <c r="H1492" i="3" s="1"/>
  <c r="H1493" i="3" a="1"/>
  <c r="H1493" i="3" s="1"/>
  <c r="H1494" i="3" a="1"/>
  <c r="H1494" i="3" s="1"/>
  <c r="H1495" i="3" a="1"/>
  <c r="H1495" i="3" s="1"/>
  <c r="H1496" i="3" a="1"/>
  <c r="H1496" i="3" s="1"/>
  <c r="H1497" i="3" a="1"/>
  <c r="H1497" i="3" s="1"/>
  <c r="H1498" i="3" a="1"/>
  <c r="H1498" i="3" s="1"/>
  <c r="H1499" i="3" a="1"/>
  <c r="H1499" i="3" s="1"/>
  <c r="H1500" i="3" a="1"/>
  <c r="H1500" i="3" s="1"/>
  <c r="H1501" i="3" a="1"/>
  <c r="H1501" i="3" s="1"/>
  <c r="H1502" i="3" a="1"/>
  <c r="H1502" i="3" s="1"/>
  <c r="H1503" i="3" a="1"/>
  <c r="H1503" i="3" s="1"/>
  <c r="H1504" i="3" a="1"/>
  <c r="H1504" i="3" s="1"/>
  <c r="H1505" i="3" a="1"/>
  <c r="H1505" i="3" s="1"/>
  <c r="H1506" i="3" a="1"/>
  <c r="H1506" i="3" s="1"/>
  <c r="H1507" i="3" a="1"/>
  <c r="H1507" i="3" s="1"/>
  <c r="H1508" i="3" a="1"/>
  <c r="H1508" i="3" s="1"/>
  <c r="H1509" i="3" a="1"/>
  <c r="H1509" i="3" s="1"/>
  <c r="H1510" i="3" a="1"/>
  <c r="H1510" i="3" s="1"/>
  <c r="H1511" i="3" a="1"/>
  <c r="H1511" i="3" s="1"/>
  <c r="H1512" i="3" a="1"/>
  <c r="H1512" i="3" s="1"/>
  <c r="H1513" i="3" a="1"/>
  <c r="H1513" i="3" s="1"/>
  <c r="H1514" i="3" a="1"/>
  <c r="H1514" i="3" s="1"/>
  <c r="H1515" i="3" a="1"/>
  <c r="H1515" i="3" s="1"/>
  <c r="H1516" i="3" a="1"/>
  <c r="H1516" i="3" s="1"/>
  <c r="H1517" i="3" a="1"/>
  <c r="H1517" i="3" s="1"/>
  <c r="H1518" i="3" a="1"/>
  <c r="H1518" i="3" s="1"/>
  <c r="H1519" i="3" a="1"/>
  <c r="H1519" i="3" s="1"/>
  <c r="H1520" i="3" a="1"/>
  <c r="H1520" i="3" s="1"/>
  <c r="H1521" i="3" a="1"/>
  <c r="H1521" i="3" s="1"/>
  <c r="H1522" i="3" a="1"/>
  <c r="H1522" i="3" s="1"/>
  <c r="H1523" i="3" a="1"/>
  <c r="H1523" i="3" s="1"/>
  <c r="H1524" i="3" a="1"/>
  <c r="H1524" i="3" s="1"/>
  <c r="H1525" i="3" a="1"/>
  <c r="H1525" i="3" s="1"/>
  <c r="H1526" i="3" a="1"/>
  <c r="H1526" i="3" s="1"/>
  <c r="H1527" i="3" a="1"/>
  <c r="H1527" i="3" s="1"/>
  <c r="H1528" i="3" a="1"/>
  <c r="H1528" i="3" s="1"/>
  <c r="H1529" i="3" a="1"/>
  <c r="H1529" i="3" s="1"/>
  <c r="H1530" i="3" a="1"/>
  <c r="H1530" i="3" s="1"/>
  <c r="H1531" i="3" a="1"/>
  <c r="H1531" i="3" s="1"/>
  <c r="H1532" i="3" a="1"/>
  <c r="H1532" i="3" s="1"/>
  <c r="H1533" i="3" a="1"/>
  <c r="H1533" i="3" s="1"/>
  <c r="H1534" i="3" a="1"/>
  <c r="H1534" i="3" s="1"/>
  <c r="H1535" i="3" a="1"/>
  <c r="H1535" i="3" s="1"/>
  <c r="H1536" i="3" a="1"/>
  <c r="H1536" i="3" s="1"/>
  <c r="H1537" i="3" a="1"/>
  <c r="H1537" i="3" s="1"/>
  <c r="H1538" i="3" a="1"/>
  <c r="H1538" i="3" s="1"/>
  <c r="H1539" i="3" a="1"/>
  <c r="H1539" i="3" s="1"/>
  <c r="H1540" i="3" a="1"/>
  <c r="H1540" i="3" s="1"/>
  <c r="H1541" i="3" a="1"/>
  <c r="H1541" i="3" s="1"/>
  <c r="H1542" i="3" a="1"/>
  <c r="H1542" i="3" s="1"/>
  <c r="H1543" i="3" a="1"/>
  <c r="H1543" i="3" s="1"/>
  <c r="H1544" i="3" a="1"/>
  <c r="H1544" i="3" s="1"/>
  <c r="H1545" i="3" a="1"/>
  <c r="H1545" i="3" s="1"/>
  <c r="H1546" i="3" a="1"/>
  <c r="H1546" i="3" s="1"/>
  <c r="H1547" i="3" a="1"/>
  <c r="H1547" i="3" s="1"/>
  <c r="H1548" i="3" a="1"/>
  <c r="H1548" i="3" s="1"/>
  <c r="H1549" i="3" a="1"/>
  <c r="H1549" i="3" s="1"/>
  <c r="H1550" i="3" a="1"/>
  <c r="H1550" i="3" s="1"/>
  <c r="H1551" i="3" a="1"/>
  <c r="H1551" i="3" s="1"/>
  <c r="H1552" i="3" a="1"/>
  <c r="H1552" i="3" s="1"/>
  <c r="H1553" i="3" a="1"/>
  <c r="H1553" i="3" s="1"/>
  <c r="H1554" i="3" a="1"/>
  <c r="H1554" i="3" s="1"/>
  <c r="H1555" i="3" a="1"/>
  <c r="H1555" i="3" s="1"/>
  <c r="H1556" i="3" a="1"/>
  <c r="H1556" i="3" s="1"/>
  <c r="H1557" i="3" a="1"/>
  <c r="H1557" i="3" s="1"/>
  <c r="H1558" i="3" a="1"/>
  <c r="H1558" i="3" s="1"/>
  <c r="H1559" i="3" a="1"/>
  <c r="H1559" i="3" s="1"/>
  <c r="H1560" i="3" a="1"/>
  <c r="H1560" i="3" s="1"/>
  <c r="H1561" i="3" a="1"/>
  <c r="H1561" i="3" s="1"/>
  <c r="H1562" i="3" a="1"/>
  <c r="H1562" i="3" s="1"/>
  <c r="H1563" i="3" a="1"/>
  <c r="H1563" i="3" s="1"/>
  <c r="H1564" i="3" a="1"/>
  <c r="H1564" i="3" s="1"/>
  <c r="H1565" i="3" a="1"/>
  <c r="H1565" i="3" s="1"/>
  <c r="H1566" i="3" a="1"/>
  <c r="H1566" i="3" s="1"/>
  <c r="H1567" i="3" a="1"/>
  <c r="H1567" i="3" s="1"/>
  <c r="H1568" i="3" a="1"/>
  <c r="H1568" i="3" s="1"/>
  <c r="H1569" i="3" a="1"/>
  <c r="H1569" i="3" s="1"/>
  <c r="H1570" i="3" a="1"/>
  <c r="H1570" i="3" s="1"/>
  <c r="H1571" i="3" a="1"/>
  <c r="H1571" i="3" s="1"/>
  <c r="H1572" i="3" a="1"/>
  <c r="H1572" i="3" s="1"/>
  <c r="H1573" i="3" a="1"/>
  <c r="H1573" i="3" s="1"/>
  <c r="H1574" i="3" a="1"/>
  <c r="H1574" i="3" s="1"/>
  <c r="H1575" i="3" a="1"/>
  <c r="H1575" i="3" s="1"/>
  <c r="H1576" i="3" a="1"/>
  <c r="H1576" i="3" s="1"/>
  <c r="H1577" i="3" a="1"/>
  <c r="H1577" i="3" s="1"/>
  <c r="H1578" i="3" a="1"/>
  <c r="H1578" i="3" s="1"/>
  <c r="H1579" i="3" a="1"/>
  <c r="H1579" i="3" s="1"/>
  <c r="H1580" i="3" a="1"/>
  <c r="H1580" i="3" s="1"/>
  <c r="H1581" i="3" a="1"/>
  <c r="H1581" i="3" s="1"/>
  <c r="H1582" i="3" a="1"/>
  <c r="H1582" i="3" s="1"/>
  <c r="H1583" i="3" a="1"/>
  <c r="H1583" i="3" s="1"/>
  <c r="H1584" i="3" a="1"/>
  <c r="H1584" i="3" s="1"/>
  <c r="H1585" i="3" a="1"/>
  <c r="H1585" i="3" s="1"/>
  <c r="H1586" i="3" a="1"/>
  <c r="H1586" i="3" s="1"/>
  <c r="H1587" i="3" a="1"/>
  <c r="H1587" i="3" s="1"/>
  <c r="H1588" i="3" a="1"/>
  <c r="H1588" i="3" s="1"/>
  <c r="H1589" i="3" a="1"/>
  <c r="H1589" i="3" s="1"/>
  <c r="H1590" i="3" a="1"/>
  <c r="H1590" i="3" s="1"/>
  <c r="H1591" i="3" a="1"/>
  <c r="H1591" i="3" s="1"/>
  <c r="H1592" i="3" a="1"/>
  <c r="H1592" i="3" s="1"/>
  <c r="H1593" i="3" a="1"/>
  <c r="H1593" i="3" s="1"/>
  <c r="H1594" i="3" a="1"/>
  <c r="H1594" i="3" s="1"/>
  <c r="H1595" i="3" a="1"/>
  <c r="H1595" i="3" s="1"/>
  <c r="H1596" i="3" a="1"/>
  <c r="H1596" i="3" s="1"/>
  <c r="H1597" i="3" a="1"/>
  <c r="H1597" i="3" s="1"/>
  <c r="H1598" i="3" a="1"/>
  <c r="H1598" i="3" s="1"/>
  <c r="H1599" i="3" a="1"/>
  <c r="H1599" i="3" s="1"/>
  <c r="H1600" i="3" a="1"/>
  <c r="H1600" i="3" s="1"/>
  <c r="H1601" i="3" a="1"/>
  <c r="H1601" i="3" s="1"/>
  <c r="H1602" i="3" a="1"/>
  <c r="H1602" i="3" s="1"/>
  <c r="H1603" i="3" a="1"/>
  <c r="H1603" i="3" s="1"/>
  <c r="H1604" i="3" a="1"/>
  <c r="H1604" i="3" s="1"/>
  <c r="H1605" i="3" a="1"/>
  <c r="H1605" i="3" s="1"/>
  <c r="H1606" i="3" a="1"/>
  <c r="H1606" i="3" s="1"/>
  <c r="H1607" i="3" a="1"/>
  <c r="H1607" i="3" s="1"/>
  <c r="H1608" i="3" a="1"/>
  <c r="H1608" i="3" s="1"/>
  <c r="H1609" i="3" a="1"/>
  <c r="H1609" i="3" s="1"/>
  <c r="H1610" i="3" a="1"/>
  <c r="H1610" i="3" s="1"/>
  <c r="H1611" i="3" a="1"/>
  <c r="H1611" i="3" s="1"/>
  <c r="H1612" i="3" a="1"/>
  <c r="H1612" i="3" s="1"/>
  <c r="H1613" i="3" a="1"/>
  <c r="H1613" i="3" s="1"/>
  <c r="H1614" i="3" a="1"/>
  <c r="H1614" i="3" s="1"/>
  <c r="H1615" i="3" a="1"/>
  <c r="H1615" i="3" s="1"/>
  <c r="H1616" i="3" a="1"/>
  <c r="H1616" i="3" s="1"/>
  <c r="H1617" i="3" a="1"/>
  <c r="H1617" i="3" s="1"/>
  <c r="H1618" i="3" a="1"/>
  <c r="H1618" i="3" s="1"/>
  <c r="H1619" i="3" a="1"/>
  <c r="H1619" i="3" s="1"/>
  <c r="H1620" i="3" a="1"/>
  <c r="H1620" i="3" s="1"/>
  <c r="H1621" i="3" a="1"/>
  <c r="H1621" i="3" s="1"/>
  <c r="H1622" i="3" a="1"/>
  <c r="H1622" i="3" s="1"/>
  <c r="H1623" i="3" a="1"/>
  <c r="H1623" i="3" s="1"/>
  <c r="H1624" i="3" a="1"/>
  <c r="H1624" i="3" s="1"/>
  <c r="H1625" i="3" a="1"/>
  <c r="H1625" i="3" s="1"/>
  <c r="H1626" i="3" a="1"/>
  <c r="H1626" i="3" s="1"/>
  <c r="H1627" i="3" a="1"/>
  <c r="H1627" i="3" s="1"/>
  <c r="H1628" i="3" a="1"/>
  <c r="H1628" i="3" s="1"/>
  <c r="H1629" i="3" a="1"/>
  <c r="H1629" i="3" s="1"/>
  <c r="H1630" i="3" a="1"/>
  <c r="H1630" i="3" s="1"/>
  <c r="H1631" i="3" a="1"/>
  <c r="H1631" i="3" s="1"/>
  <c r="H1632" i="3" a="1"/>
  <c r="H1632" i="3" s="1"/>
  <c r="H1633" i="3" a="1"/>
  <c r="H1633" i="3" s="1"/>
  <c r="H1634" i="3" a="1"/>
  <c r="H1634" i="3" s="1"/>
  <c r="H1635" i="3" a="1"/>
  <c r="H1635" i="3" s="1"/>
  <c r="H1636" i="3" a="1"/>
  <c r="H1636" i="3" s="1"/>
  <c r="H1637" i="3" a="1"/>
  <c r="H1637" i="3" s="1"/>
  <c r="H1638" i="3" a="1"/>
  <c r="H1638" i="3" s="1"/>
  <c r="H1639" i="3" a="1"/>
  <c r="H1639" i="3" s="1"/>
  <c r="H1640" i="3" a="1"/>
  <c r="H1640" i="3" s="1"/>
  <c r="H1641" i="3" a="1"/>
  <c r="H1641" i="3" s="1"/>
  <c r="H1642" i="3" a="1"/>
  <c r="H1642" i="3" s="1"/>
  <c r="H1643" i="3" a="1"/>
  <c r="H1643" i="3" s="1"/>
  <c r="H1644" i="3" a="1"/>
  <c r="H1644" i="3" s="1"/>
  <c r="H1645" i="3" a="1"/>
  <c r="H1645" i="3" s="1"/>
  <c r="H1646" i="3" a="1"/>
  <c r="H1646" i="3" s="1"/>
  <c r="H1647" i="3" a="1"/>
  <c r="H1647" i="3" s="1"/>
  <c r="H1648" i="3" a="1"/>
  <c r="H1648" i="3" s="1"/>
  <c r="H1649" i="3" a="1"/>
  <c r="H1649" i="3" s="1"/>
  <c r="H1650" i="3" a="1"/>
  <c r="H1650" i="3" s="1"/>
  <c r="H1651" i="3" a="1"/>
  <c r="H1651" i="3" s="1"/>
  <c r="H1652" i="3" a="1"/>
  <c r="H1652" i="3" s="1"/>
  <c r="H1653" i="3" a="1"/>
  <c r="H1653" i="3" s="1"/>
  <c r="H1654" i="3" a="1"/>
  <c r="H1654" i="3" s="1"/>
  <c r="H1655" i="3" a="1"/>
  <c r="H1655" i="3" s="1"/>
  <c r="H1656" i="3" a="1"/>
  <c r="H1656" i="3" s="1"/>
  <c r="H1657" i="3" a="1"/>
  <c r="H1657" i="3" s="1"/>
  <c r="H1658" i="3" a="1"/>
  <c r="H1658" i="3" s="1"/>
  <c r="H1659" i="3" a="1"/>
  <c r="H1659" i="3" s="1"/>
  <c r="H1660" i="3" a="1"/>
  <c r="H1660" i="3" s="1"/>
  <c r="H1661" i="3" a="1"/>
  <c r="H1661" i="3" s="1"/>
  <c r="H1662" i="3" a="1"/>
  <c r="H1662" i="3" s="1"/>
  <c r="H1663" i="3" a="1"/>
  <c r="H1663" i="3" s="1"/>
  <c r="H1664" i="3" a="1"/>
  <c r="H1664" i="3" s="1"/>
  <c r="H1665" i="3" a="1"/>
  <c r="H1665" i="3" s="1"/>
  <c r="H1666" i="3" a="1"/>
  <c r="H1666" i="3" s="1"/>
  <c r="H1667" i="3" a="1"/>
  <c r="H1667" i="3" s="1"/>
  <c r="H1668" i="3" a="1"/>
  <c r="H1668" i="3" s="1"/>
  <c r="H1669" i="3" a="1"/>
  <c r="H1669" i="3" s="1"/>
  <c r="H1670" i="3" a="1"/>
  <c r="H1670" i="3" s="1"/>
  <c r="H1671" i="3" a="1"/>
  <c r="H1671" i="3" s="1"/>
  <c r="H1672" i="3" a="1"/>
  <c r="H1672" i="3" s="1"/>
  <c r="H1673" i="3" a="1"/>
  <c r="H1673" i="3" s="1"/>
  <c r="H1674" i="3" a="1"/>
  <c r="H1674" i="3" s="1"/>
  <c r="H1675" i="3" a="1"/>
  <c r="H1675" i="3" s="1"/>
  <c r="H1676" i="3" a="1"/>
  <c r="H1676" i="3" s="1"/>
  <c r="H1677" i="3" a="1"/>
  <c r="H1677" i="3" s="1"/>
  <c r="H1678" i="3" a="1"/>
  <c r="H1678" i="3" s="1"/>
  <c r="H1679" i="3" a="1"/>
  <c r="H1679" i="3" s="1"/>
  <c r="H1680" i="3" a="1"/>
  <c r="H1680" i="3" s="1"/>
  <c r="H1681" i="3" a="1"/>
  <c r="H1681" i="3" s="1"/>
  <c r="H1682" i="3" a="1"/>
  <c r="H1682" i="3" s="1"/>
  <c r="H1683" i="3" a="1"/>
  <c r="H1683" i="3" s="1"/>
  <c r="H1684" i="3" a="1"/>
  <c r="H1684" i="3" s="1"/>
  <c r="H1685" i="3" a="1"/>
  <c r="H1685" i="3" s="1"/>
  <c r="H1686" i="3" a="1"/>
  <c r="H1686" i="3" s="1"/>
  <c r="H1687" i="3" a="1"/>
  <c r="H1687" i="3" s="1"/>
  <c r="H1688" i="3" a="1"/>
  <c r="H1688" i="3" s="1"/>
  <c r="H1689" i="3" a="1"/>
  <c r="H1689" i="3" s="1"/>
  <c r="H1690" i="3" a="1"/>
  <c r="H1690" i="3" s="1"/>
  <c r="H1691" i="3" a="1"/>
  <c r="H1691" i="3" s="1"/>
  <c r="H1692" i="3" a="1"/>
  <c r="H1692" i="3" s="1"/>
  <c r="H1693" i="3" a="1"/>
  <c r="H1693" i="3" s="1"/>
  <c r="H1694" i="3" a="1"/>
  <c r="H1694" i="3" s="1"/>
  <c r="H1695" i="3" a="1"/>
  <c r="H1695" i="3" s="1"/>
  <c r="H1696" i="3" a="1"/>
  <c r="H1696" i="3" s="1"/>
  <c r="H1697" i="3" a="1"/>
  <c r="H1697" i="3" s="1"/>
  <c r="H1698" i="3" a="1"/>
  <c r="H1698" i="3" s="1"/>
  <c r="H1699" i="3" a="1"/>
  <c r="H1699" i="3" s="1"/>
  <c r="H1700" i="3" a="1"/>
  <c r="H1700" i="3" s="1"/>
  <c r="H1701" i="3" a="1"/>
  <c r="H1701" i="3" s="1"/>
  <c r="H1702" i="3" a="1"/>
  <c r="H1702" i="3" s="1"/>
  <c r="H1703" i="3" a="1"/>
  <c r="H1703" i="3" s="1"/>
  <c r="H1704" i="3" a="1"/>
  <c r="H1704" i="3" s="1"/>
  <c r="H1705" i="3" a="1"/>
  <c r="H1705" i="3" s="1"/>
  <c r="H1706" i="3" a="1"/>
  <c r="H1706" i="3" s="1"/>
  <c r="H1707" i="3" a="1"/>
  <c r="H1707" i="3" s="1"/>
  <c r="H1708" i="3" a="1"/>
  <c r="H1708" i="3" s="1"/>
  <c r="H1709" i="3" a="1"/>
  <c r="H1709" i="3" s="1"/>
  <c r="H1710" i="3" a="1"/>
  <c r="H1710" i="3" s="1"/>
  <c r="H1711" i="3" a="1"/>
  <c r="H1711" i="3" s="1"/>
  <c r="H1712" i="3" a="1"/>
  <c r="H1712" i="3" s="1"/>
  <c r="H1713" i="3" a="1"/>
  <c r="H1713" i="3" s="1"/>
  <c r="H1714" i="3" a="1"/>
  <c r="H1714" i="3" s="1"/>
  <c r="H1715" i="3" a="1"/>
  <c r="H1715" i="3" s="1"/>
  <c r="H1716" i="3" a="1"/>
  <c r="H1716" i="3" s="1"/>
  <c r="H1717" i="3" a="1"/>
  <c r="H1717" i="3" s="1"/>
  <c r="H1718" i="3" a="1"/>
  <c r="H1718" i="3" s="1"/>
  <c r="H1719" i="3" a="1"/>
  <c r="H1719" i="3" s="1"/>
  <c r="H1720" i="3" a="1"/>
  <c r="H1720" i="3" s="1"/>
  <c r="H1721" i="3" a="1"/>
  <c r="H1721" i="3" s="1"/>
  <c r="H1722" i="3" a="1"/>
  <c r="H1722" i="3" s="1"/>
  <c r="H1723" i="3" a="1"/>
  <c r="H1723" i="3" s="1"/>
  <c r="H1724" i="3" a="1"/>
  <c r="H1724" i="3" s="1"/>
  <c r="H1725" i="3" a="1"/>
  <c r="H1725" i="3" s="1"/>
  <c r="H1726" i="3" a="1"/>
  <c r="H1726" i="3" s="1"/>
  <c r="H1727" i="3" a="1"/>
  <c r="H1727" i="3" s="1"/>
  <c r="H1728" i="3" a="1"/>
  <c r="H1728" i="3" s="1"/>
  <c r="H1729" i="3" a="1"/>
  <c r="H1729" i="3" s="1"/>
  <c r="H1730" i="3" a="1"/>
  <c r="H1730" i="3" s="1"/>
  <c r="H1731" i="3" a="1"/>
  <c r="H1731" i="3" s="1"/>
  <c r="H1732" i="3" a="1"/>
  <c r="H1732" i="3" s="1"/>
  <c r="H1733" i="3" a="1"/>
  <c r="H1733" i="3" s="1"/>
  <c r="H1734" i="3" a="1"/>
  <c r="H1734" i="3" s="1"/>
  <c r="H1735" i="3" a="1"/>
  <c r="H1735" i="3" s="1"/>
  <c r="H1736" i="3" a="1"/>
  <c r="H1736" i="3" s="1"/>
  <c r="H1737" i="3" a="1"/>
  <c r="H1737" i="3" s="1"/>
  <c r="H1738" i="3" a="1"/>
  <c r="H1738" i="3" s="1"/>
  <c r="H1739" i="3" a="1"/>
  <c r="H1739" i="3" s="1"/>
  <c r="H1740" i="3" a="1"/>
  <c r="H1740" i="3" s="1"/>
  <c r="H1741" i="3" a="1"/>
  <c r="H1741" i="3" s="1"/>
  <c r="H1742" i="3" a="1"/>
  <c r="H1742" i="3" s="1"/>
  <c r="H1743" i="3" a="1"/>
  <c r="H1743" i="3" s="1"/>
  <c r="H1744" i="3" a="1"/>
  <c r="H1744" i="3" s="1"/>
  <c r="H1745" i="3" a="1"/>
  <c r="H1745" i="3" s="1"/>
  <c r="H1746" i="3" a="1"/>
  <c r="H1746" i="3" s="1"/>
  <c r="H1747" i="3" a="1"/>
  <c r="H1747" i="3" s="1"/>
  <c r="H1748" i="3" a="1"/>
  <c r="H1748" i="3" s="1"/>
  <c r="H1749" i="3" a="1"/>
  <c r="H1749" i="3" s="1"/>
  <c r="H1750" i="3" a="1"/>
  <c r="H1750" i="3" s="1"/>
  <c r="H1751" i="3" a="1"/>
  <c r="H1751" i="3" s="1"/>
  <c r="H1752" i="3" a="1"/>
  <c r="H1752" i="3" s="1"/>
  <c r="H1753" i="3" a="1"/>
  <c r="H1753" i="3" s="1"/>
  <c r="H1754" i="3" a="1"/>
  <c r="H1754" i="3" s="1"/>
  <c r="H1755" i="3" a="1"/>
  <c r="H1755" i="3" s="1"/>
  <c r="H1756" i="3" a="1"/>
  <c r="H1756" i="3" s="1"/>
  <c r="H1757" i="3" a="1"/>
  <c r="H1757" i="3" s="1"/>
  <c r="H1758" i="3" a="1"/>
  <c r="H1758" i="3" s="1"/>
  <c r="H1759" i="3" a="1"/>
  <c r="H1759" i="3" s="1"/>
  <c r="H1760" i="3" a="1"/>
  <c r="H1760" i="3" s="1"/>
  <c r="H1761" i="3" a="1"/>
  <c r="H1761" i="3" s="1"/>
  <c r="H1762" i="3" a="1"/>
  <c r="H1762" i="3" s="1"/>
  <c r="H1763" i="3" a="1"/>
  <c r="H1763" i="3" s="1"/>
  <c r="H1764" i="3" a="1"/>
  <c r="H1764" i="3" s="1"/>
  <c r="H1765" i="3" a="1"/>
  <c r="H1765" i="3" s="1"/>
  <c r="H1766" i="3" a="1"/>
  <c r="H1766" i="3" s="1"/>
  <c r="H1767" i="3" a="1"/>
  <c r="H1767" i="3" s="1"/>
  <c r="H1768" i="3" a="1"/>
  <c r="H1768" i="3" s="1"/>
  <c r="H1769" i="3" a="1"/>
  <c r="H1769" i="3" s="1"/>
  <c r="H1770" i="3" a="1"/>
  <c r="H1770" i="3" s="1"/>
  <c r="H1771" i="3" a="1"/>
  <c r="H1771" i="3" s="1"/>
  <c r="H1772" i="3" a="1"/>
  <c r="H1772" i="3" s="1"/>
  <c r="H1773" i="3" a="1"/>
  <c r="H1773" i="3" s="1"/>
  <c r="H1774" i="3" a="1"/>
  <c r="H1774" i="3" s="1"/>
  <c r="H1775" i="3" a="1"/>
  <c r="H1775" i="3" s="1"/>
  <c r="H1776" i="3" a="1"/>
  <c r="H1776" i="3" s="1"/>
  <c r="H1777" i="3" a="1"/>
  <c r="H1777" i="3" s="1"/>
  <c r="H1778" i="3" a="1"/>
  <c r="H1778" i="3" s="1"/>
  <c r="H1779" i="3" a="1"/>
  <c r="H1779" i="3" s="1"/>
  <c r="H1780" i="3" a="1"/>
  <c r="H1780" i="3" s="1"/>
  <c r="H1781" i="3" a="1"/>
  <c r="H1781" i="3" s="1"/>
  <c r="H1782" i="3" a="1"/>
  <c r="H1782" i="3" s="1"/>
  <c r="H1783" i="3" a="1"/>
  <c r="H1783" i="3" s="1"/>
  <c r="H1784" i="3" a="1"/>
  <c r="H1784" i="3" s="1"/>
  <c r="H1785" i="3" a="1"/>
  <c r="H1785" i="3" s="1"/>
  <c r="H1786" i="3" a="1"/>
  <c r="H1786" i="3" s="1"/>
  <c r="H1787" i="3" a="1"/>
  <c r="H1787" i="3" s="1"/>
  <c r="H1788" i="3" a="1"/>
  <c r="H1788" i="3" s="1"/>
  <c r="H1789" i="3" a="1"/>
  <c r="H1789" i="3" s="1"/>
  <c r="H1790" i="3" a="1"/>
  <c r="H1790" i="3" s="1"/>
  <c r="H1791" i="3" a="1"/>
  <c r="H1791" i="3" s="1"/>
  <c r="H1792" i="3" a="1"/>
  <c r="H1792" i="3" s="1"/>
  <c r="H1793" i="3" a="1"/>
  <c r="H1793" i="3" s="1"/>
  <c r="H1794" i="3" a="1"/>
  <c r="H1794" i="3" s="1"/>
  <c r="H1795" i="3" a="1"/>
  <c r="H1795" i="3" s="1"/>
  <c r="H1796" i="3" a="1"/>
  <c r="H1796" i="3" s="1"/>
  <c r="H1797" i="3" a="1"/>
  <c r="H1797" i="3" s="1"/>
  <c r="H1798" i="3" a="1"/>
  <c r="H1798" i="3" s="1"/>
  <c r="H1799" i="3" a="1"/>
  <c r="H1799" i="3" s="1"/>
  <c r="H1800" i="3" a="1"/>
  <c r="H1800" i="3" s="1"/>
  <c r="H1801" i="3" a="1"/>
  <c r="H1801" i="3" s="1"/>
  <c r="H1802" i="3" a="1"/>
  <c r="H1802" i="3" s="1"/>
  <c r="H1803" i="3" a="1"/>
  <c r="H1803" i="3" s="1"/>
  <c r="H1804" i="3" a="1"/>
  <c r="H1804" i="3" s="1"/>
  <c r="H1805" i="3" a="1"/>
  <c r="H1805" i="3" s="1"/>
  <c r="H1806" i="3" a="1"/>
  <c r="H1806" i="3" s="1"/>
  <c r="H1807" i="3" a="1"/>
  <c r="H1807" i="3" s="1"/>
  <c r="H1808" i="3" a="1"/>
  <c r="H1808" i="3" s="1"/>
  <c r="H1809" i="3" a="1"/>
  <c r="H1809" i="3" s="1"/>
  <c r="H1810" i="3" a="1"/>
  <c r="H1810" i="3" s="1"/>
  <c r="H1811" i="3" a="1"/>
  <c r="H1811" i="3" s="1"/>
  <c r="H1812" i="3" a="1"/>
  <c r="H1812" i="3" s="1"/>
  <c r="H1813" i="3" a="1"/>
  <c r="H1813" i="3" s="1"/>
  <c r="H1814" i="3" a="1"/>
  <c r="H1814" i="3" s="1"/>
  <c r="H1815" i="3" a="1"/>
  <c r="H1815" i="3" s="1"/>
  <c r="H1816" i="3" a="1"/>
  <c r="H1816" i="3" s="1"/>
  <c r="H1817" i="3" a="1"/>
  <c r="H1817" i="3" s="1"/>
  <c r="H1818" i="3" a="1"/>
  <c r="H1818" i="3" s="1"/>
  <c r="H1819" i="3" a="1"/>
  <c r="H1819" i="3" s="1"/>
  <c r="H1820" i="3" a="1"/>
  <c r="H1820" i="3" s="1"/>
  <c r="H1821" i="3" a="1"/>
  <c r="H1821" i="3" s="1"/>
  <c r="H1822" i="3" a="1"/>
  <c r="H1822" i="3" s="1"/>
  <c r="H1823" i="3" a="1"/>
  <c r="H1823" i="3" s="1"/>
  <c r="H1824" i="3" a="1"/>
  <c r="H1824" i="3" s="1"/>
  <c r="H1825" i="3" a="1"/>
  <c r="H1825" i="3" s="1"/>
  <c r="H1826" i="3" a="1"/>
  <c r="H1826" i="3" s="1"/>
  <c r="H1827" i="3" a="1"/>
  <c r="H1827" i="3" s="1"/>
  <c r="H1828" i="3" a="1"/>
  <c r="H1828" i="3" s="1"/>
  <c r="H1829" i="3" a="1"/>
  <c r="H1829" i="3" s="1"/>
  <c r="H1830" i="3" a="1"/>
  <c r="H1830" i="3" s="1"/>
  <c r="H1831" i="3" a="1"/>
  <c r="H1831" i="3" s="1"/>
  <c r="H1832" i="3" a="1"/>
  <c r="H1832" i="3" s="1"/>
  <c r="H1833" i="3" a="1"/>
  <c r="H1833" i="3" s="1"/>
  <c r="H1834" i="3" a="1"/>
  <c r="H1834" i="3" s="1"/>
  <c r="H1835" i="3" a="1"/>
  <c r="H1835" i="3" s="1"/>
  <c r="H1836" i="3" a="1"/>
  <c r="H1836" i="3" s="1"/>
  <c r="H1837" i="3" a="1"/>
  <c r="H1837" i="3" s="1"/>
  <c r="H1838" i="3" a="1"/>
  <c r="H1838" i="3" s="1"/>
  <c r="H1839" i="3" a="1"/>
  <c r="H1839" i="3" s="1"/>
  <c r="H1840" i="3" a="1"/>
  <c r="H1840" i="3" s="1"/>
  <c r="H1841" i="3" a="1"/>
  <c r="H1841" i="3" s="1"/>
  <c r="H1842" i="3" a="1"/>
  <c r="H1842" i="3" s="1"/>
  <c r="H1843" i="3" a="1"/>
  <c r="H1843" i="3" s="1"/>
  <c r="H1844" i="3" a="1"/>
  <c r="H1844" i="3" s="1"/>
  <c r="H1845" i="3" a="1"/>
  <c r="H1845" i="3" s="1"/>
  <c r="H1846" i="3" a="1"/>
  <c r="H1846" i="3" s="1"/>
  <c r="H1847" i="3" a="1"/>
  <c r="H1847" i="3" s="1"/>
  <c r="H1848" i="3" a="1"/>
  <c r="H1848" i="3" s="1"/>
  <c r="H1849" i="3" a="1"/>
  <c r="H1849" i="3" s="1"/>
  <c r="H1850" i="3" a="1"/>
  <c r="H1850" i="3" s="1"/>
  <c r="H1851" i="3" a="1"/>
  <c r="H1851" i="3" s="1"/>
  <c r="H1852" i="3" a="1"/>
  <c r="H1852" i="3" s="1"/>
  <c r="H1853" i="3" a="1"/>
  <c r="H1853" i="3" s="1"/>
  <c r="H1854" i="3" a="1"/>
  <c r="H1854" i="3" s="1"/>
  <c r="H1855" i="3" a="1"/>
  <c r="H1855" i="3" s="1"/>
  <c r="H1856" i="3" a="1"/>
  <c r="H1856" i="3" s="1"/>
  <c r="H1857" i="3" a="1"/>
  <c r="H1857" i="3" s="1"/>
  <c r="H1858" i="3" a="1"/>
  <c r="H1858" i="3" s="1"/>
  <c r="H1859" i="3" a="1"/>
  <c r="H1859" i="3" s="1"/>
  <c r="H1860" i="3" a="1"/>
  <c r="H1860" i="3" s="1"/>
  <c r="H1861" i="3" a="1"/>
  <c r="H1861" i="3" s="1"/>
  <c r="H1862" i="3" a="1"/>
  <c r="H1862" i="3" s="1"/>
  <c r="H1863" i="3" a="1"/>
  <c r="H1863" i="3" s="1"/>
  <c r="H1864" i="3" a="1"/>
  <c r="H1864" i="3" s="1"/>
  <c r="H1865" i="3" a="1"/>
  <c r="H1865" i="3" s="1"/>
  <c r="H1866" i="3" a="1"/>
  <c r="H1866" i="3" s="1"/>
  <c r="H1867" i="3" a="1"/>
  <c r="H1867" i="3" s="1"/>
  <c r="H1868" i="3" a="1"/>
  <c r="H1868" i="3" s="1"/>
  <c r="H1869" i="3" a="1"/>
  <c r="H1869" i="3" s="1"/>
  <c r="H1870" i="3" a="1"/>
  <c r="H1870" i="3" s="1"/>
  <c r="H1871" i="3" a="1"/>
  <c r="H1871" i="3" s="1"/>
  <c r="H1872" i="3" a="1"/>
  <c r="H1872" i="3" s="1"/>
  <c r="H1873" i="3" a="1"/>
  <c r="H1873" i="3" s="1"/>
  <c r="H1874" i="3" a="1"/>
  <c r="H1874" i="3" s="1"/>
  <c r="H1875" i="3" a="1"/>
  <c r="H1875" i="3" s="1"/>
  <c r="H1876" i="3" a="1"/>
  <c r="H1876" i="3" s="1"/>
  <c r="H1877" i="3" a="1"/>
  <c r="H1877" i="3" s="1"/>
  <c r="H1878" i="3" a="1"/>
  <c r="H1878" i="3" s="1"/>
  <c r="H1879" i="3" a="1"/>
  <c r="H1879" i="3" s="1"/>
  <c r="H1880" i="3" a="1"/>
  <c r="H1880" i="3" s="1"/>
  <c r="H1881" i="3" a="1"/>
  <c r="H1881" i="3" s="1"/>
  <c r="H1882" i="3" a="1"/>
  <c r="H1882" i="3" s="1"/>
  <c r="H1883" i="3" a="1"/>
  <c r="H1883" i="3" s="1"/>
  <c r="H1884" i="3" a="1"/>
  <c r="H1884" i="3" s="1"/>
  <c r="H1885" i="3" a="1"/>
  <c r="H1885" i="3" s="1"/>
  <c r="H1886" i="3" a="1"/>
  <c r="H1886" i="3" s="1"/>
  <c r="H1887" i="3" a="1"/>
  <c r="H1887" i="3" s="1"/>
  <c r="H1888" i="3" a="1"/>
  <c r="H1888" i="3" s="1"/>
  <c r="H1889" i="3" a="1"/>
  <c r="H1889" i="3" s="1"/>
  <c r="H1890" i="3" a="1"/>
  <c r="H1890" i="3" s="1"/>
  <c r="H1891" i="3" a="1"/>
  <c r="H1891" i="3" s="1"/>
  <c r="H1892" i="3" a="1"/>
  <c r="H1892" i="3" s="1"/>
  <c r="H1893" i="3" a="1"/>
  <c r="H1893" i="3" s="1"/>
  <c r="H1894" i="3" a="1"/>
  <c r="H1894" i="3" s="1"/>
  <c r="H1895" i="3" a="1"/>
  <c r="H1895" i="3" s="1"/>
  <c r="H1896" i="3" a="1"/>
  <c r="H1896" i="3" s="1"/>
  <c r="H1897" i="3" a="1"/>
  <c r="H1897" i="3" s="1"/>
  <c r="H1898" i="3" a="1"/>
  <c r="H1898" i="3" s="1"/>
  <c r="H1899" i="3" a="1"/>
  <c r="H1899" i="3" s="1"/>
  <c r="H1900" i="3" a="1"/>
  <c r="H1900" i="3" s="1"/>
  <c r="H1901" i="3" a="1"/>
  <c r="H1901" i="3" s="1"/>
  <c r="H1902" i="3" a="1"/>
  <c r="H1902" i="3" s="1"/>
  <c r="H1903" i="3" a="1"/>
  <c r="H1903" i="3" s="1"/>
  <c r="H1904" i="3" a="1"/>
  <c r="H1904" i="3" s="1"/>
  <c r="H1905" i="3" a="1"/>
  <c r="H1905" i="3" s="1"/>
  <c r="H1906" i="3" a="1"/>
  <c r="H1906" i="3" s="1"/>
  <c r="H1907" i="3" a="1"/>
  <c r="H1907" i="3" s="1"/>
  <c r="H1908" i="3" a="1"/>
  <c r="H1908" i="3" s="1"/>
  <c r="H1909" i="3" a="1"/>
  <c r="H1909" i="3" s="1"/>
  <c r="H1910" i="3" a="1"/>
  <c r="H1910" i="3" s="1"/>
  <c r="H1911" i="3" a="1"/>
  <c r="H1911" i="3" s="1"/>
  <c r="H1912" i="3" a="1"/>
  <c r="H1912" i="3" s="1"/>
  <c r="H1913" i="3" a="1"/>
  <c r="H1913" i="3" s="1"/>
  <c r="H1914" i="3" a="1"/>
  <c r="H1914" i="3" s="1"/>
  <c r="H1915" i="3" a="1"/>
  <c r="H1915" i="3" s="1"/>
  <c r="H1916" i="3" a="1"/>
  <c r="H1916" i="3" s="1"/>
  <c r="H1917" i="3" a="1"/>
  <c r="H1917" i="3" s="1"/>
  <c r="H1918" i="3" a="1"/>
  <c r="H1918" i="3" s="1"/>
  <c r="H1919" i="3" a="1"/>
  <c r="H1919" i="3" s="1"/>
  <c r="H1920" i="3" a="1"/>
  <c r="H1920" i="3" s="1"/>
  <c r="H1921" i="3" a="1"/>
  <c r="H1921" i="3" s="1"/>
  <c r="H1922" i="3" a="1"/>
  <c r="H1922" i="3" s="1"/>
  <c r="H1923" i="3" a="1"/>
  <c r="H1923" i="3" s="1"/>
  <c r="H1924" i="3" a="1"/>
  <c r="H1924" i="3" s="1"/>
  <c r="H1925" i="3" a="1"/>
  <c r="H1925" i="3" s="1"/>
  <c r="H1926" i="3" a="1"/>
  <c r="H1926" i="3" s="1"/>
  <c r="H1927" i="3" a="1"/>
  <c r="H1927" i="3" s="1"/>
  <c r="H1928" i="3" a="1"/>
  <c r="H1928" i="3" s="1"/>
  <c r="H1929" i="3" a="1"/>
  <c r="H1929" i="3" s="1"/>
  <c r="H1930" i="3" a="1"/>
  <c r="H1930" i="3" s="1"/>
  <c r="H1931" i="3" a="1"/>
  <c r="H1931" i="3" s="1"/>
  <c r="H1932" i="3" a="1"/>
  <c r="H1932" i="3" s="1"/>
  <c r="H1933" i="3" a="1"/>
  <c r="H1933" i="3" s="1"/>
  <c r="H1934" i="3" a="1"/>
  <c r="H1934" i="3" s="1"/>
  <c r="H1935" i="3" a="1"/>
  <c r="H1935" i="3" s="1"/>
  <c r="H1936" i="3" a="1"/>
  <c r="H1936" i="3" s="1"/>
  <c r="H1937" i="3" a="1"/>
  <c r="H1937" i="3" s="1"/>
  <c r="H1938" i="3" a="1"/>
  <c r="H1938" i="3" s="1"/>
  <c r="H1939" i="3" a="1"/>
  <c r="H1939" i="3" s="1"/>
  <c r="H1940" i="3" a="1"/>
  <c r="H1940" i="3" s="1"/>
  <c r="H1941" i="3" a="1"/>
  <c r="H1941" i="3" s="1"/>
  <c r="H1942" i="3" a="1"/>
  <c r="H1942" i="3" s="1"/>
  <c r="H1943" i="3" a="1"/>
  <c r="H1943" i="3" s="1"/>
  <c r="H1944" i="3" a="1"/>
  <c r="H1944" i="3" s="1"/>
  <c r="H1945" i="3" a="1"/>
  <c r="H1945" i="3" s="1"/>
  <c r="H1946" i="3" a="1"/>
  <c r="H1946" i="3" s="1"/>
  <c r="H1947" i="3" a="1"/>
  <c r="H1947" i="3" s="1"/>
  <c r="H1948" i="3" a="1"/>
  <c r="H1948" i="3" s="1"/>
  <c r="H1949" i="3" a="1"/>
  <c r="H1949" i="3" s="1"/>
  <c r="H1950" i="3" a="1"/>
  <c r="H1950" i="3" s="1"/>
  <c r="H1951" i="3" a="1"/>
  <c r="H1951" i="3" s="1"/>
  <c r="H1952" i="3" a="1"/>
  <c r="H1952" i="3" s="1"/>
  <c r="H1953" i="3" a="1"/>
  <c r="H1953" i="3" s="1"/>
  <c r="H1954" i="3" a="1"/>
  <c r="H1954" i="3" s="1"/>
  <c r="H1955" i="3" a="1"/>
  <c r="H1955" i="3" s="1"/>
  <c r="H1956" i="3" a="1"/>
  <c r="H1956" i="3" s="1"/>
  <c r="H1957" i="3" a="1"/>
  <c r="H1957" i="3" s="1"/>
  <c r="H1958" i="3" a="1"/>
  <c r="H1958" i="3" s="1"/>
  <c r="H1959" i="3" a="1"/>
  <c r="H1959" i="3" s="1"/>
  <c r="H1960" i="3" a="1"/>
  <c r="H1960" i="3" s="1"/>
  <c r="H1961" i="3" a="1"/>
  <c r="H1961" i="3" s="1"/>
  <c r="H1962" i="3" a="1"/>
  <c r="H1962" i="3" s="1"/>
  <c r="H1963" i="3" a="1"/>
  <c r="H1963" i="3" s="1"/>
  <c r="H1964" i="3" a="1"/>
  <c r="H1964" i="3" s="1"/>
  <c r="H1965" i="3" a="1"/>
  <c r="H1965" i="3" s="1"/>
  <c r="H1966" i="3" a="1"/>
  <c r="H1966" i="3" s="1"/>
  <c r="H1967" i="3" a="1"/>
  <c r="H1967" i="3" s="1"/>
  <c r="H1968" i="3" a="1"/>
  <c r="H1968" i="3" s="1"/>
  <c r="H1969" i="3" a="1"/>
  <c r="H1969" i="3" s="1"/>
  <c r="H1970" i="3" a="1"/>
  <c r="H1970" i="3" s="1"/>
  <c r="H1971" i="3" a="1"/>
  <c r="H1971" i="3" s="1"/>
  <c r="H1972" i="3" a="1"/>
  <c r="H1972" i="3" s="1"/>
  <c r="H1973" i="3" a="1"/>
  <c r="H1973" i="3" s="1"/>
  <c r="H1974" i="3" a="1"/>
  <c r="H1974" i="3" s="1"/>
  <c r="H1975" i="3" a="1"/>
  <c r="H1975" i="3" s="1"/>
  <c r="H1976" i="3" a="1"/>
  <c r="H1976" i="3" s="1"/>
  <c r="H1977" i="3" a="1"/>
  <c r="H1977" i="3" s="1"/>
  <c r="H1978" i="3" a="1"/>
  <c r="H1978" i="3" s="1"/>
  <c r="H1979" i="3" a="1"/>
  <c r="H1979" i="3" s="1"/>
  <c r="H1980" i="3" a="1"/>
  <c r="H1980" i="3" s="1"/>
  <c r="H1981" i="3" a="1"/>
  <c r="H1981" i="3" s="1"/>
  <c r="H1982" i="3" a="1"/>
  <c r="H1982" i="3" s="1"/>
  <c r="H1983" i="3" a="1"/>
  <c r="H1983" i="3" s="1"/>
  <c r="H1984" i="3" a="1"/>
  <c r="H1984" i="3" s="1"/>
  <c r="H1985" i="3" a="1"/>
  <c r="H1985" i="3" s="1"/>
  <c r="H1986" i="3" a="1"/>
  <c r="H1986" i="3" s="1"/>
  <c r="H1987" i="3" a="1"/>
  <c r="H1987" i="3" s="1"/>
  <c r="H1988" i="3" a="1"/>
  <c r="H1988" i="3" s="1"/>
  <c r="H1989" i="3" a="1"/>
  <c r="H1989" i="3" s="1"/>
  <c r="H1990" i="3" a="1"/>
  <c r="H1990" i="3" s="1"/>
  <c r="H1991" i="3" a="1"/>
  <c r="H1991" i="3" s="1"/>
  <c r="H1992" i="3" a="1"/>
  <c r="H1992" i="3" s="1"/>
  <c r="H1993" i="3" a="1"/>
  <c r="H1993" i="3" s="1"/>
  <c r="H1994" i="3" a="1"/>
  <c r="H1994" i="3" s="1"/>
  <c r="H1995" i="3" a="1"/>
  <c r="H1995" i="3" s="1"/>
  <c r="H1996" i="3" a="1"/>
  <c r="H1996" i="3" s="1"/>
  <c r="H1997" i="3" a="1"/>
  <c r="H1997" i="3" s="1"/>
  <c r="H1998" i="3" a="1"/>
  <c r="H1998" i="3" s="1"/>
  <c r="H1999" i="3" a="1"/>
  <c r="H1999" i="3" s="1"/>
  <c r="H2000" i="3" a="1"/>
  <c r="H2000" i="3" s="1"/>
  <c r="H2001" i="3" a="1"/>
  <c r="H2001" i="3" s="1"/>
  <c r="H2002" i="3" a="1"/>
  <c r="H2002" i="3" s="1"/>
  <c r="H2003" i="3" a="1"/>
  <c r="H2003" i="3" s="1"/>
  <c r="H2004" i="3" a="1"/>
  <c r="H2004" i="3" s="1"/>
  <c r="H2005" i="3" a="1"/>
  <c r="H2005" i="3" s="1"/>
  <c r="H2006" i="3" a="1"/>
  <c r="H2006" i="3" s="1"/>
  <c r="H2007" i="3" a="1"/>
  <c r="H2007" i="3" s="1"/>
  <c r="H2008" i="3" a="1"/>
  <c r="H2008" i="3" s="1"/>
  <c r="H2009" i="3" a="1"/>
  <c r="H2009" i="3" s="1"/>
  <c r="H2010" i="3" a="1"/>
  <c r="H2010" i="3" s="1"/>
  <c r="H2011" i="3" a="1"/>
  <c r="H2011" i="3" s="1"/>
  <c r="H2012" i="3" a="1"/>
  <c r="H2012" i="3" s="1"/>
  <c r="H2013" i="3" a="1"/>
  <c r="H2013" i="3" s="1"/>
  <c r="H2014" i="3" a="1"/>
  <c r="H2014" i="3" s="1"/>
  <c r="H2015" i="3" a="1"/>
  <c r="H2015" i="3" s="1"/>
  <c r="H2016" i="3" a="1"/>
  <c r="H2016" i="3" s="1"/>
  <c r="H2017" i="3" a="1"/>
  <c r="H2017" i="3" s="1"/>
  <c r="H2018" i="3" a="1"/>
  <c r="H2018" i="3" s="1"/>
  <c r="H2019" i="3" a="1"/>
  <c r="H2019" i="3" s="1"/>
  <c r="H2020" i="3" a="1"/>
  <c r="H2020" i="3" s="1"/>
  <c r="H2021" i="3" a="1"/>
  <c r="H2021" i="3" s="1"/>
  <c r="H2022" i="3" a="1"/>
  <c r="H2022" i="3" s="1"/>
  <c r="H2023" i="3" a="1"/>
  <c r="H2023" i="3" s="1"/>
  <c r="H2024" i="3" a="1"/>
  <c r="H2024" i="3" s="1"/>
  <c r="H2025" i="3" a="1"/>
  <c r="H2025" i="3" s="1"/>
  <c r="H2026" i="3" a="1"/>
  <c r="H2026" i="3" s="1"/>
  <c r="H2027" i="3" a="1"/>
  <c r="H2027" i="3" s="1"/>
  <c r="H2028" i="3" a="1"/>
  <c r="H2028" i="3" s="1"/>
  <c r="H2029" i="3" a="1"/>
  <c r="H2029" i="3" s="1"/>
  <c r="H2030" i="3" a="1"/>
  <c r="H2030" i="3" s="1"/>
  <c r="H2031" i="3" a="1"/>
  <c r="H2031" i="3" s="1"/>
  <c r="H2032" i="3" a="1"/>
  <c r="H2032" i="3" s="1"/>
  <c r="H2033" i="3" a="1"/>
  <c r="H2033" i="3" s="1"/>
  <c r="H2034" i="3" a="1"/>
  <c r="H2034" i="3" s="1"/>
  <c r="H2035" i="3" a="1"/>
  <c r="H2035" i="3" s="1"/>
  <c r="H2036" i="3" a="1"/>
  <c r="H2036" i="3" s="1"/>
  <c r="H2037" i="3" a="1"/>
  <c r="H2037" i="3" s="1"/>
  <c r="H2038" i="3" a="1"/>
  <c r="H2038" i="3" s="1"/>
  <c r="H2039" i="3" a="1"/>
  <c r="H2039" i="3" s="1"/>
  <c r="H2040" i="3" a="1"/>
  <c r="H2040" i="3" s="1"/>
  <c r="H2041" i="3" a="1"/>
  <c r="H2041" i="3" s="1"/>
  <c r="H2042" i="3" a="1"/>
  <c r="H2042" i="3" s="1"/>
  <c r="H2043" i="3" a="1"/>
  <c r="H2043" i="3" s="1"/>
  <c r="H2044" i="3" a="1"/>
  <c r="H2044" i="3" s="1"/>
  <c r="H2045" i="3" a="1"/>
  <c r="H2045" i="3" s="1"/>
  <c r="H2046" i="3" a="1"/>
  <c r="H2046" i="3" s="1"/>
  <c r="H2047" i="3" a="1"/>
  <c r="H2047" i="3" s="1"/>
  <c r="H2048" i="3" a="1"/>
  <c r="H2048" i="3" s="1"/>
  <c r="H2049" i="3" a="1"/>
  <c r="H2049" i="3" s="1"/>
  <c r="H2050" i="3" a="1"/>
  <c r="H2050" i="3" s="1"/>
  <c r="H2051" i="3" a="1"/>
  <c r="H2051" i="3" s="1"/>
  <c r="H2052" i="3" a="1"/>
  <c r="H2052" i="3" s="1"/>
  <c r="H2053" i="3" a="1"/>
  <c r="H2053" i="3" s="1"/>
  <c r="H2054" i="3" a="1"/>
  <c r="H2054" i="3" s="1"/>
  <c r="H2055" i="3" a="1"/>
  <c r="H2055" i="3" s="1"/>
  <c r="H2056" i="3" a="1"/>
  <c r="H2056" i="3" s="1"/>
  <c r="H2057" i="3" a="1"/>
  <c r="H2057" i="3" s="1"/>
  <c r="H2058" i="3" a="1"/>
  <c r="H2058" i="3" s="1"/>
  <c r="H2059" i="3" a="1"/>
  <c r="H2059" i="3" s="1"/>
  <c r="H2060" i="3" a="1"/>
  <c r="H2060" i="3" s="1"/>
  <c r="H2061" i="3" a="1"/>
  <c r="H2061" i="3" s="1"/>
  <c r="H2062" i="3" a="1"/>
  <c r="H2062" i="3" s="1"/>
  <c r="H2063" i="3" a="1"/>
  <c r="H2063" i="3" s="1"/>
  <c r="H2064" i="3" a="1"/>
  <c r="H2064" i="3" s="1"/>
  <c r="H2065" i="3" a="1"/>
  <c r="H2065" i="3" s="1"/>
  <c r="H2066" i="3" a="1"/>
  <c r="H2066" i="3" s="1"/>
  <c r="H2067" i="3" a="1"/>
  <c r="H2067" i="3" s="1"/>
  <c r="H2068" i="3" a="1"/>
  <c r="H2068" i="3" s="1"/>
  <c r="H2069" i="3" a="1"/>
  <c r="H2069" i="3" s="1"/>
  <c r="H2070" i="3" a="1"/>
  <c r="H2070" i="3" s="1"/>
  <c r="H2071" i="3" a="1"/>
  <c r="H2071" i="3" s="1"/>
  <c r="H2072" i="3" a="1"/>
  <c r="H2072" i="3" s="1"/>
  <c r="H2073" i="3" a="1"/>
  <c r="H2073" i="3" s="1"/>
  <c r="H2074" i="3" a="1"/>
  <c r="H2074" i="3" s="1"/>
  <c r="H2075" i="3" a="1"/>
  <c r="H2075" i="3" s="1"/>
  <c r="H2076" i="3" a="1"/>
  <c r="H2076" i="3" s="1"/>
  <c r="H2077" i="3" a="1"/>
  <c r="H2077" i="3" s="1"/>
  <c r="H2078" i="3" a="1"/>
  <c r="H2078" i="3" s="1"/>
  <c r="H2079" i="3" a="1"/>
  <c r="H2079" i="3" s="1"/>
  <c r="H2080" i="3" a="1"/>
  <c r="H2080" i="3" s="1"/>
  <c r="H2081" i="3" a="1"/>
  <c r="H2081" i="3" s="1"/>
  <c r="H2082" i="3" a="1"/>
  <c r="H2082" i="3" s="1"/>
  <c r="H2083" i="3" a="1"/>
  <c r="H2083" i="3" s="1"/>
  <c r="H2084" i="3" a="1"/>
  <c r="H2084" i="3" s="1"/>
  <c r="H2085" i="3" a="1"/>
  <c r="H2085" i="3" s="1"/>
  <c r="H2086" i="3" a="1"/>
  <c r="H2086" i="3" s="1"/>
  <c r="H2087" i="3" a="1"/>
  <c r="H2087" i="3" s="1"/>
  <c r="H2088" i="3" a="1"/>
  <c r="H2088" i="3" s="1"/>
  <c r="H2089" i="3" a="1"/>
  <c r="H2089" i="3" s="1"/>
  <c r="H2090" i="3" a="1"/>
  <c r="H2090" i="3" s="1"/>
  <c r="H2091" i="3" a="1"/>
  <c r="H2091" i="3" s="1"/>
  <c r="H2092" i="3" a="1"/>
  <c r="H2092" i="3" s="1"/>
  <c r="H2093" i="3" a="1"/>
  <c r="H2093" i="3" s="1"/>
  <c r="H2094" i="3" a="1"/>
  <c r="H2094" i="3" s="1"/>
  <c r="H2095" i="3" a="1"/>
  <c r="H2095" i="3" s="1"/>
  <c r="H2096" i="3" a="1"/>
  <c r="H2096" i="3" s="1"/>
  <c r="H2097" i="3" a="1"/>
  <c r="H2097" i="3" s="1"/>
  <c r="H2098" i="3" a="1"/>
  <c r="H2098" i="3" s="1"/>
  <c r="H2099" i="3" a="1"/>
  <c r="H2099" i="3" s="1"/>
  <c r="H2100" i="3" a="1"/>
  <c r="H2100" i="3" s="1"/>
  <c r="H2101" i="3" a="1"/>
  <c r="H2101" i="3" s="1"/>
  <c r="H2102" i="3" a="1"/>
  <c r="H2102" i="3" s="1"/>
  <c r="H2103" i="3" a="1"/>
  <c r="H2103" i="3" s="1"/>
  <c r="H2104" i="3" a="1"/>
  <c r="H2104" i="3" s="1"/>
  <c r="H2105" i="3" a="1"/>
  <c r="H2105" i="3" s="1"/>
  <c r="H2106" i="3" a="1"/>
  <c r="H2106" i="3" s="1"/>
  <c r="H2107" i="3" a="1"/>
  <c r="H2107" i="3" s="1"/>
  <c r="H2108" i="3" a="1"/>
  <c r="H2108" i="3" s="1"/>
  <c r="H2109" i="3" a="1"/>
  <c r="H2109" i="3" s="1"/>
  <c r="H2110" i="3" a="1"/>
  <c r="H2110" i="3" s="1"/>
  <c r="H2111" i="3" a="1"/>
  <c r="H2111" i="3" s="1"/>
  <c r="H2112" i="3" a="1"/>
  <c r="H2112" i="3" s="1"/>
  <c r="H2113" i="3" a="1"/>
  <c r="H2113" i="3" s="1"/>
  <c r="H2114" i="3" a="1"/>
  <c r="H2114" i="3" s="1"/>
  <c r="H2115" i="3" a="1"/>
  <c r="H2115" i="3" s="1"/>
  <c r="H2116" i="3" a="1"/>
  <c r="H2116" i="3" s="1"/>
  <c r="H2117" i="3" a="1"/>
  <c r="H2117" i="3" s="1"/>
  <c r="H2118" i="3" a="1"/>
  <c r="H2118" i="3" s="1"/>
  <c r="H2119" i="3" a="1"/>
  <c r="H2119" i="3" s="1"/>
  <c r="H2120" i="3" a="1"/>
  <c r="H2120" i="3" s="1"/>
  <c r="H2121" i="3" a="1"/>
  <c r="H2121" i="3" s="1"/>
  <c r="H2122" i="3" a="1"/>
  <c r="H2122" i="3" s="1"/>
  <c r="H2123" i="3" a="1"/>
  <c r="H2123" i="3" s="1"/>
  <c r="H2124" i="3" a="1"/>
  <c r="H2124" i="3" s="1"/>
  <c r="H2125" i="3" a="1"/>
  <c r="H2125" i="3" s="1"/>
  <c r="H2126" i="3" a="1"/>
  <c r="H2126" i="3" s="1"/>
  <c r="H2127" i="3" a="1"/>
  <c r="H2127" i="3" s="1"/>
  <c r="H2128" i="3" a="1"/>
  <c r="H2128" i="3" s="1"/>
  <c r="H2129" i="3" a="1"/>
  <c r="H2129" i="3" s="1"/>
  <c r="H2130" i="3" a="1"/>
  <c r="H2130" i="3" s="1"/>
  <c r="H2131" i="3" a="1"/>
  <c r="H2131" i="3" s="1"/>
  <c r="H2132" i="3" a="1"/>
  <c r="H2132" i="3" s="1"/>
  <c r="H2133" i="3" a="1"/>
  <c r="H2133" i="3" s="1"/>
  <c r="H2134" i="3" a="1"/>
  <c r="H2134" i="3" s="1"/>
  <c r="H2135" i="3" a="1"/>
  <c r="H2135" i="3" s="1"/>
  <c r="H2136" i="3" a="1"/>
  <c r="H2136" i="3" s="1"/>
  <c r="H2137" i="3" a="1"/>
  <c r="H2137" i="3" s="1"/>
  <c r="H2138" i="3" a="1"/>
  <c r="H2138" i="3" s="1"/>
  <c r="H2139" i="3" a="1"/>
  <c r="H2139" i="3" s="1"/>
  <c r="H2140" i="3" a="1"/>
  <c r="H2140" i="3" s="1"/>
  <c r="H2141" i="3" a="1"/>
  <c r="H2141" i="3" s="1"/>
  <c r="H2142" i="3" a="1"/>
  <c r="H2142" i="3" s="1"/>
  <c r="H2143" i="3" a="1"/>
  <c r="H2143" i="3" s="1"/>
  <c r="H2144" i="3" a="1"/>
  <c r="H2144" i="3" s="1"/>
  <c r="H2145" i="3" a="1"/>
  <c r="H2145" i="3" s="1"/>
  <c r="H2146" i="3" a="1"/>
  <c r="H2146" i="3" s="1"/>
  <c r="H2147" i="3" a="1"/>
  <c r="H2147" i="3" s="1"/>
  <c r="H2148" i="3" a="1"/>
  <c r="H2148" i="3" s="1"/>
  <c r="H2149" i="3" a="1"/>
  <c r="H2149" i="3" s="1"/>
  <c r="H2150" i="3" a="1"/>
  <c r="H2150" i="3" s="1"/>
  <c r="H2151" i="3" a="1"/>
  <c r="H2151" i="3" s="1"/>
  <c r="H2152" i="3" a="1"/>
  <c r="H2152" i="3" s="1"/>
  <c r="H2153" i="3" a="1"/>
  <c r="H2153" i="3" s="1"/>
  <c r="H2154" i="3" a="1"/>
  <c r="H2154" i="3" s="1"/>
  <c r="H2155" i="3" a="1"/>
  <c r="H2155" i="3" s="1"/>
  <c r="H2156" i="3" a="1"/>
  <c r="H2156" i="3" s="1"/>
  <c r="H2157" i="3" a="1"/>
  <c r="H2157" i="3" s="1"/>
  <c r="H2158" i="3" a="1"/>
  <c r="H2158" i="3" s="1"/>
  <c r="H2159" i="3" a="1"/>
  <c r="H2159" i="3" s="1"/>
  <c r="H2160" i="3" a="1"/>
  <c r="H2160" i="3" s="1"/>
  <c r="H2161" i="3" a="1"/>
  <c r="H2161" i="3" s="1"/>
  <c r="H2162" i="3" a="1"/>
  <c r="H2162" i="3" s="1"/>
  <c r="H2163" i="3" a="1"/>
  <c r="H2163" i="3" s="1"/>
  <c r="H2164" i="3" a="1"/>
  <c r="H2164" i="3" s="1"/>
  <c r="H2165" i="3" a="1"/>
  <c r="H2165" i="3" s="1"/>
  <c r="H2166" i="3" a="1"/>
  <c r="H2166" i="3" s="1"/>
  <c r="H2167" i="3" a="1"/>
  <c r="H2167" i="3" s="1"/>
  <c r="H2168" i="3" a="1"/>
  <c r="H2168" i="3" s="1"/>
  <c r="H2169" i="3" a="1"/>
  <c r="H2169" i="3" s="1"/>
  <c r="H2170" i="3" a="1"/>
  <c r="H2170" i="3" s="1"/>
  <c r="H2171" i="3" a="1"/>
  <c r="H2171" i="3" s="1"/>
  <c r="H2172" i="3" a="1"/>
  <c r="H2172" i="3" s="1"/>
  <c r="H2173" i="3" a="1"/>
  <c r="H2173" i="3" s="1"/>
  <c r="H2174" i="3" a="1"/>
  <c r="H2174" i="3" s="1"/>
  <c r="H2175" i="3" a="1"/>
  <c r="H2175" i="3" s="1"/>
  <c r="H2176" i="3" a="1"/>
  <c r="H2176" i="3" s="1"/>
  <c r="H2177" i="3" a="1"/>
  <c r="H2177" i="3" s="1"/>
  <c r="H2178" i="3" a="1"/>
  <c r="H2178" i="3" s="1"/>
  <c r="H2179" i="3" a="1"/>
  <c r="H2179" i="3" s="1"/>
  <c r="H2180" i="3" a="1"/>
  <c r="H2180" i="3" s="1"/>
  <c r="H2181" i="3" a="1"/>
  <c r="H2181" i="3" s="1"/>
  <c r="H2182" i="3" a="1"/>
  <c r="H2182" i="3" s="1"/>
  <c r="H2183" i="3" a="1"/>
  <c r="H2183" i="3" s="1"/>
  <c r="H2184" i="3" a="1"/>
  <c r="H2184" i="3" s="1"/>
  <c r="H2185" i="3" a="1"/>
  <c r="H2185" i="3" s="1"/>
  <c r="H2186" i="3" a="1"/>
  <c r="H2186" i="3" s="1"/>
  <c r="H2187" i="3" a="1"/>
  <c r="H2187" i="3" s="1"/>
  <c r="H2188" i="3" a="1"/>
  <c r="H2188" i="3" s="1"/>
  <c r="H2189" i="3" a="1"/>
  <c r="H2189" i="3" s="1"/>
  <c r="H2190" i="3" a="1"/>
  <c r="H2190" i="3" s="1"/>
  <c r="H2191" i="3" a="1"/>
  <c r="H2191" i="3" s="1"/>
  <c r="H2192" i="3" a="1"/>
  <c r="H2192" i="3" s="1"/>
  <c r="H2193" i="3" a="1"/>
  <c r="H2193" i="3" s="1"/>
  <c r="H2194" i="3" a="1"/>
  <c r="H2194" i="3" s="1"/>
  <c r="H2195" i="3" a="1"/>
  <c r="H2195" i="3" s="1"/>
  <c r="H2196" i="3" a="1"/>
  <c r="H2196" i="3" s="1"/>
  <c r="H2197" i="3" a="1"/>
  <c r="H2197" i="3" s="1"/>
  <c r="H2198" i="3" a="1"/>
  <c r="H2198" i="3" s="1"/>
  <c r="H2199" i="3" a="1"/>
  <c r="H2199" i="3" s="1"/>
  <c r="H2200" i="3" a="1"/>
  <c r="H2200" i="3" s="1"/>
  <c r="H2201" i="3" a="1"/>
  <c r="H2201" i="3" s="1"/>
  <c r="H2202" i="3" a="1"/>
  <c r="H2202" i="3" s="1"/>
  <c r="H2203" i="3" a="1"/>
  <c r="H2203" i="3" s="1"/>
  <c r="H2204" i="3" a="1"/>
  <c r="H2204" i="3" s="1"/>
  <c r="H2205" i="3" a="1"/>
  <c r="H2205" i="3" s="1"/>
  <c r="H2206" i="3" a="1"/>
  <c r="H2206" i="3" s="1"/>
  <c r="H2207" i="3" a="1"/>
  <c r="H2207" i="3" s="1"/>
  <c r="H2208" i="3" a="1"/>
  <c r="H2208" i="3" s="1"/>
  <c r="H2209" i="3" a="1"/>
  <c r="H2209" i="3" s="1"/>
  <c r="H2210" i="3" a="1"/>
  <c r="H2210" i="3" s="1"/>
  <c r="H2211" i="3" a="1"/>
  <c r="H2211" i="3" s="1"/>
  <c r="H2212" i="3" a="1"/>
  <c r="H2212" i="3" s="1"/>
  <c r="H2213" i="3" a="1"/>
  <c r="H2213" i="3" s="1"/>
  <c r="H2214" i="3" a="1"/>
  <c r="H2214" i="3" s="1"/>
  <c r="H2215" i="3" a="1"/>
  <c r="H2215" i="3" s="1"/>
  <c r="H2216" i="3" a="1"/>
  <c r="H2216" i="3" s="1"/>
  <c r="H2217" i="3" a="1"/>
  <c r="H2217" i="3" s="1"/>
  <c r="H2218" i="3" a="1"/>
  <c r="H2218" i="3" s="1"/>
  <c r="H2219" i="3" a="1"/>
  <c r="H2219" i="3" s="1"/>
  <c r="H2220" i="3" a="1"/>
  <c r="H2220" i="3" s="1"/>
  <c r="H2221" i="3" a="1"/>
  <c r="H2221" i="3" s="1"/>
  <c r="H2222" i="3" a="1"/>
  <c r="H2222" i="3" s="1"/>
  <c r="H2223" i="3" a="1"/>
  <c r="H2223" i="3" s="1"/>
  <c r="H2224" i="3" a="1"/>
  <c r="H2224" i="3" s="1"/>
  <c r="H2225" i="3" a="1"/>
  <c r="H2225" i="3" s="1"/>
  <c r="H2226" i="3" a="1"/>
  <c r="H2226" i="3" s="1"/>
  <c r="H2227" i="3" a="1"/>
  <c r="H2227" i="3" s="1"/>
  <c r="H2228" i="3" a="1"/>
  <c r="H2228" i="3" s="1"/>
  <c r="H2229" i="3" a="1"/>
  <c r="H2229" i="3" s="1"/>
  <c r="H2230" i="3" a="1"/>
  <c r="H2230" i="3" s="1"/>
  <c r="H2231" i="3" a="1"/>
  <c r="H2231" i="3" s="1"/>
  <c r="H2232" i="3" a="1"/>
  <c r="H2232" i="3" s="1"/>
  <c r="H2233" i="3" a="1"/>
  <c r="H2233" i="3" s="1"/>
  <c r="H2234" i="3" a="1"/>
  <c r="H2234" i="3" s="1"/>
  <c r="H2235" i="3" a="1"/>
  <c r="H2235" i="3" s="1"/>
  <c r="H2236" i="3" a="1"/>
  <c r="H2236" i="3" s="1"/>
  <c r="H2237" i="3" a="1"/>
  <c r="H2237" i="3" s="1"/>
  <c r="H2238" i="3" a="1"/>
  <c r="H2238" i="3" s="1"/>
  <c r="H2239" i="3" a="1"/>
  <c r="H2239" i="3" s="1"/>
  <c r="H2240" i="3" a="1"/>
  <c r="H2240" i="3" s="1"/>
  <c r="H2241" i="3" a="1"/>
  <c r="H2241" i="3" s="1"/>
  <c r="H2242" i="3" a="1"/>
  <c r="H2242" i="3" s="1"/>
  <c r="H2243" i="3" a="1"/>
  <c r="H2243" i="3" s="1"/>
  <c r="H2244" i="3" a="1"/>
  <c r="H2244" i="3" s="1"/>
  <c r="H2245" i="3" a="1"/>
  <c r="H2245" i="3" s="1"/>
  <c r="H2246" i="3" a="1"/>
  <c r="H2246" i="3" s="1"/>
  <c r="H2247" i="3" a="1"/>
  <c r="H2247" i="3" s="1"/>
  <c r="H2248" i="3" a="1"/>
  <c r="H2248" i="3" s="1"/>
  <c r="H2249" i="3" a="1"/>
  <c r="H2249" i="3" s="1"/>
  <c r="H2250" i="3" a="1"/>
  <c r="H2250" i="3" s="1"/>
  <c r="H2251" i="3" a="1"/>
  <c r="H2251" i="3" s="1"/>
  <c r="H2252" i="3" a="1"/>
  <c r="H2252" i="3" s="1"/>
  <c r="H2253" i="3" a="1"/>
  <c r="H2253" i="3" s="1"/>
  <c r="H2254" i="3" a="1"/>
  <c r="H2254" i="3" s="1"/>
  <c r="H2255" i="3" a="1"/>
  <c r="H2255" i="3" s="1"/>
  <c r="H2256" i="3" a="1"/>
  <c r="H2256" i="3" s="1"/>
  <c r="H2257" i="3" a="1"/>
  <c r="H2257" i="3" s="1"/>
  <c r="H2258" i="3" a="1"/>
  <c r="H2258" i="3" s="1"/>
  <c r="H2259" i="3" a="1"/>
  <c r="H2259" i="3" s="1"/>
  <c r="H2260" i="3" a="1"/>
  <c r="H2260" i="3" s="1"/>
  <c r="H2261" i="3" a="1"/>
  <c r="H2261" i="3" s="1"/>
  <c r="H2262" i="3" a="1"/>
  <c r="H2262" i="3" s="1"/>
  <c r="H2263" i="3" a="1"/>
  <c r="H2263" i="3" s="1"/>
  <c r="H2264" i="3" a="1"/>
  <c r="H2264" i="3" s="1"/>
  <c r="H2265" i="3" a="1"/>
  <c r="H2265" i="3" s="1"/>
  <c r="H2266" i="3" a="1"/>
  <c r="H2266" i="3" s="1"/>
  <c r="H2267" i="3" a="1"/>
  <c r="H2267" i="3" s="1"/>
  <c r="H2268" i="3" a="1"/>
  <c r="H2268" i="3" s="1"/>
  <c r="H2269" i="3" a="1"/>
  <c r="H2269" i="3" s="1"/>
  <c r="H2270" i="3" a="1"/>
  <c r="H2270" i="3" s="1"/>
  <c r="H2271" i="3" a="1"/>
  <c r="H2271" i="3" s="1"/>
  <c r="H2272" i="3" a="1"/>
  <c r="H2272" i="3" s="1"/>
  <c r="H2273" i="3" a="1"/>
  <c r="H2273" i="3" s="1"/>
  <c r="H2274" i="3" a="1"/>
  <c r="H2274" i="3" s="1"/>
  <c r="H2275" i="3" a="1"/>
  <c r="H2275" i="3" s="1"/>
  <c r="H2276" i="3" a="1"/>
  <c r="H2276" i="3" s="1"/>
  <c r="H2277" i="3" a="1"/>
  <c r="H2277" i="3" s="1"/>
  <c r="H2278" i="3" a="1"/>
  <c r="H2278" i="3" s="1"/>
  <c r="H2279" i="3" a="1"/>
  <c r="H2279" i="3" s="1"/>
  <c r="H2280" i="3" a="1"/>
  <c r="H2280" i="3" s="1"/>
  <c r="H2281" i="3" a="1"/>
  <c r="H2281" i="3" s="1"/>
  <c r="H2282" i="3" a="1"/>
  <c r="H2282" i="3" s="1"/>
  <c r="H2283" i="3" a="1"/>
  <c r="H2283" i="3" s="1"/>
  <c r="H2284" i="3" a="1"/>
  <c r="H2284" i="3" s="1"/>
  <c r="H2285" i="3" a="1"/>
  <c r="H2285" i="3" s="1"/>
  <c r="H2286" i="3" a="1"/>
  <c r="H2286" i="3" s="1"/>
  <c r="H2287" i="3" a="1"/>
  <c r="H2287" i="3" s="1"/>
  <c r="H2288" i="3" a="1"/>
  <c r="H2288" i="3" s="1"/>
  <c r="H2289" i="3" a="1"/>
  <c r="H2289" i="3" s="1"/>
  <c r="H2290" i="3" a="1"/>
  <c r="H2290" i="3" s="1"/>
  <c r="H2291" i="3" a="1"/>
  <c r="H2291" i="3" s="1"/>
  <c r="H2292" i="3" a="1"/>
  <c r="H2292" i="3" s="1"/>
  <c r="H2293" i="3" a="1"/>
  <c r="H2293" i="3" s="1"/>
  <c r="H2294" i="3" a="1"/>
  <c r="H2294" i="3" s="1"/>
  <c r="H2295" i="3" a="1"/>
  <c r="H2295" i="3" s="1"/>
  <c r="H2296" i="3" a="1"/>
  <c r="H2296" i="3" s="1"/>
  <c r="H2297" i="3" a="1"/>
  <c r="H2297" i="3" s="1"/>
  <c r="H2298" i="3" a="1"/>
  <c r="H2298" i="3" s="1"/>
  <c r="H2299" i="3" a="1"/>
  <c r="H2299" i="3" s="1"/>
  <c r="H2300" i="3" a="1"/>
  <c r="H2300" i="3" s="1"/>
  <c r="H2301" i="3" a="1"/>
  <c r="H2301" i="3" s="1"/>
  <c r="H2302" i="3" a="1"/>
  <c r="H2302" i="3" s="1"/>
  <c r="H2303" i="3" a="1"/>
  <c r="H2303" i="3" s="1"/>
  <c r="H2304" i="3" a="1"/>
  <c r="H2304" i="3" s="1"/>
  <c r="H2305" i="3" a="1"/>
  <c r="H2305" i="3" s="1"/>
  <c r="H2306" i="3" a="1"/>
  <c r="H2306" i="3" s="1"/>
  <c r="H2307" i="3" a="1"/>
  <c r="H2307" i="3" s="1"/>
  <c r="H2308" i="3" a="1"/>
  <c r="H2308" i="3" s="1"/>
  <c r="H2309" i="3" a="1"/>
  <c r="H2309" i="3" s="1"/>
  <c r="H2310" i="3" a="1"/>
  <c r="H2310" i="3" s="1"/>
  <c r="H2311" i="3" a="1"/>
  <c r="H2311" i="3" s="1"/>
  <c r="H2312" i="3" a="1"/>
  <c r="H2312" i="3" s="1"/>
  <c r="H2313" i="3" a="1"/>
  <c r="H2313" i="3" s="1"/>
  <c r="H2314" i="3" a="1"/>
  <c r="H2314" i="3" s="1"/>
  <c r="H2315" i="3" a="1"/>
  <c r="H2315" i="3" s="1"/>
  <c r="H2316" i="3" a="1"/>
  <c r="H2316" i="3" s="1"/>
  <c r="H2317" i="3" a="1"/>
  <c r="H2317" i="3" s="1"/>
  <c r="H2318" i="3" a="1"/>
  <c r="H2318" i="3" s="1"/>
  <c r="H2319" i="3" a="1"/>
  <c r="H2319" i="3" s="1"/>
  <c r="H2320" i="3" a="1"/>
  <c r="H2320" i="3" s="1"/>
  <c r="H2321" i="3" a="1"/>
  <c r="H2321" i="3" s="1"/>
  <c r="H2322" i="3" a="1"/>
  <c r="H2322" i="3" s="1"/>
  <c r="H2323" i="3" a="1"/>
  <c r="H2323" i="3" s="1"/>
  <c r="H2324" i="3" a="1"/>
  <c r="H2324" i="3" s="1"/>
  <c r="H2325" i="3" a="1"/>
  <c r="H2325" i="3" s="1"/>
  <c r="H2326" i="3" a="1"/>
  <c r="H2326" i="3" s="1"/>
  <c r="H2327" i="3" a="1"/>
  <c r="H2327" i="3" s="1"/>
  <c r="H2328" i="3" a="1"/>
  <c r="H2328" i="3" s="1"/>
  <c r="H2329" i="3" a="1"/>
  <c r="H2329" i="3" s="1"/>
  <c r="H2330" i="3" a="1"/>
  <c r="H2330" i="3" s="1"/>
  <c r="H2331" i="3" a="1"/>
  <c r="H2331" i="3" s="1"/>
  <c r="H2332" i="3" a="1"/>
  <c r="H2332" i="3" s="1"/>
  <c r="H2333" i="3" a="1"/>
  <c r="H2333" i="3" s="1"/>
  <c r="H2334" i="3" a="1"/>
  <c r="H2334" i="3" s="1"/>
  <c r="H2335" i="3" a="1"/>
  <c r="H2335" i="3" s="1"/>
  <c r="H2336" i="3" a="1"/>
  <c r="H2336" i="3" s="1"/>
  <c r="H2337" i="3" a="1"/>
  <c r="H2337" i="3" s="1"/>
  <c r="H2338" i="3" a="1"/>
  <c r="H2338" i="3" s="1"/>
  <c r="H2339" i="3" a="1"/>
  <c r="H2339" i="3" s="1"/>
  <c r="H2340" i="3" a="1"/>
  <c r="H2340" i="3" s="1"/>
  <c r="H2341" i="3" a="1"/>
  <c r="H2341" i="3" s="1"/>
  <c r="H2342" i="3" a="1"/>
  <c r="H2342" i="3" s="1"/>
  <c r="H2343" i="3" a="1"/>
  <c r="H2343" i="3" s="1"/>
  <c r="H2344" i="3" a="1"/>
  <c r="H2344" i="3" s="1"/>
  <c r="H2345" i="3" a="1"/>
  <c r="H2345" i="3" s="1"/>
  <c r="H2346" i="3" a="1"/>
  <c r="H2346" i="3" s="1"/>
  <c r="H2347" i="3" a="1"/>
  <c r="H2347" i="3" s="1"/>
  <c r="H2348" i="3" a="1"/>
  <c r="H2348" i="3" s="1"/>
  <c r="H2349" i="3" a="1"/>
  <c r="H2349" i="3" s="1"/>
  <c r="H2350" i="3" a="1"/>
  <c r="H2350" i="3" s="1"/>
  <c r="H2351" i="3" a="1"/>
  <c r="H2351" i="3" s="1"/>
  <c r="H2352" i="3" a="1"/>
  <c r="H2352" i="3" s="1"/>
  <c r="H2353" i="3" a="1"/>
  <c r="H2353" i="3" s="1"/>
  <c r="H2354" i="3" a="1"/>
  <c r="H2354" i="3" s="1"/>
  <c r="H2355" i="3" a="1"/>
  <c r="H2355" i="3" s="1"/>
  <c r="H2356" i="3" a="1"/>
  <c r="H2356" i="3" s="1"/>
  <c r="H2357" i="3" a="1"/>
  <c r="H2357" i="3" s="1"/>
  <c r="H2358" i="3" a="1"/>
  <c r="H2358" i="3" s="1"/>
  <c r="H2359" i="3" a="1"/>
  <c r="H2359" i="3" s="1"/>
  <c r="H2360" i="3" a="1"/>
  <c r="H2360" i="3" s="1"/>
  <c r="H2361" i="3" a="1"/>
  <c r="H2361" i="3" s="1"/>
  <c r="H2362" i="3" a="1"/>
  <c r="H2362" i="3" s="1"/>
  <c r="H2363" i="3" a="1"/>
  <c r="H2363" i="3" s="1"/>
  <c r="H2364" i="3" a="1"/>
  <c r="H2364" i="3" s="1"/>
  <c r="H2365" i="3" a="1"/>
  <c r="H2365" i="3" s="1"/>
  <c r="H2366" i="3" a="1"/>
  <c r="H2366" i="3" s="1"/>
  <c r="H2367" i="3" a="1"/>
  <c r="H2367" i="3" s="1"/>
  <c r="H2368" i="3" a="1"/>
  <c r="H2368" i="3" s="1"/>
  <c r="H2369" i="3" a="1"/>
  <c r="H2369" i="3" s="1"/>
  <c r="H2370" i="3" a="1"/>
  <c r="H2370" i="3" s="1"/>
  <c r="H2371" i="3" a="1"/>
  <c r="H2371" i="3" s="1"/>
  <c r="H2372" i="3" a="1"/>
  <c r="H2372" i="3" s="1"/>
  <c r="H2373" i="3" a="1"/>
  <c r="H2373" i="3" s="1"/>
  <c r="H2374" i="3" a="1"/>
  <c r="H2374" i="3" s="1"/>
  <c r="H2375" i="3" a="1"/>
  <c r="H2375" i="3" s="1"/>
  <c r="H2376" i="3" a="1"/>
  <c r="H2376" i="3" s="1"/>
  <c r="H2377" i="3" a="1"/>
  <c r="H2377" i="3" s="1"/>
  <c r="H2378" i="3" a="1"/>
  <c r="H2378" i="3" s="1"/>
  <c r="H2379" i="3" a="1"/>
  <c r="H2379" i="3" s="1"/>
  <c r="H2380" i="3" a="1"/>
  <c r="H2380" i="3" s="1"/>
  <c r="H2381" i="3" a="1"/>
  <c r="H2381" i="3" s="1"/>
  <c r="H2382" i="3" a="1"/>
  <c r="H2382" i="3" s="1"/>
  <c r="H2383" i="3" a="1"/>
  <c r="H2383" i="3" s="1"/>
  <c r="H2384" i="3" a="1"/>
  <c r="H2384" i="3" s="1"/>
  <c r="H2385" i="3" a="1"/>
  <c r="H2385" i="3" s="1"/>
  <c r="H2386" i="3" a="1"/>
  <c r="H2386" i="3" s="1"/>
  <c r="H2387" i="3" a="1"/>
  <c r="H2387" i="3" s="1"/>
  <c r="H2388" i="3" a="1"/>
  <c r="H2388" i="3" s="1"/>
  <c r="H2389" i="3" a="1"/>
  <c r="H2389" i="3" s="1"/>
  <c r="H2390" i="3" a="1"/>
  <c r="H2390" i="3" s="1"/>
  <c r="H2391" i="3" a="1"/>
  <c r="H2391" i="3" s="1"/>
  <c r="H2392" i="3" a="1"/>
  <c r="H2392" i="3" s="1"/>
  <c r="H2393" i="3" a="1"/>
  <c r="H2393" i="3" s="1"/>
  <c r="H2394" i="3" a="1"/>
  <c r="H2394" i="3" s="1"/>
  <c r="H2395" i="3" a="1"/>
  <c r="H2395" i="3" s="1"/>
  <c r="H2396" i="3" a="1"/>
  <c r="H2396" i="3" s="1"/>
  <c r="H2397" i="3" a="1"/>
  <c r="H2397" i="3" s="1"/>
  <c r="H2398" i="3" a="1"/>
  <c r="H2398" i="3" s="1"/>
  <c r="H2399" i="3" a="1"/>
  <c r="H2399" i="3" s="1"/>
  <c r="H2400" i="3" a="1"/>
  <c r="H2400" i="3" s="1"/>
  <c r="H2401" i="3" a="1"/>
  <c r="H2401" i="3" s="1"/>
  <c r="H2402" i="3" a="1"/>
  <c r="H2402" i="3" s="1"/>
  <c r="H2403" i="3" a="1"/>
  <c r="H2403" i="3" s="1"/>
  <c r="H2404" i="3" a="1"/>
  <c r="H2404" i="3" s="1"/>
  <c r="H2405" i="3" a="1"/>
  <c r="H2405" i="3" s="1"/>
  <c r="H2406" i="3" a="1"/>
  <c r="H2406" i="3" s="1"/>
  <c r="H2407" i="3" a="1"/>
  <c r="H2407" i="3" s="1"/>
  <c r="H2408" i="3" a="1"/>
  <c r="H2408" i="3" s="1"/>
  <c r="H2409" i="3" a="1"/>
  <c r="H2409" i="3" s="1"/>
  <c r="H2410" i="3" a="1"/>
  <c r="H2410" i="3" s="1"/>
  <c r="H2411" i="3" a="1"/>
  <c r="H2411" i="3" s="1"/>
  <c r="H2412" i="3" a="1"/>
  <c r="H2412" i="3" s="1"/>
  <c r="H2413" i="3" a="1"/>
  <c r="H2413" i="3" s="1"/>
  <c r="H2414" i="3" a="1"/>
  <c r="H2414" i="3" s="1"/>
  <c r="H2415" i="3" a="1"/>
  <c r="H2415" i="3" s="1"/>
  <c r="H2416" i="3" a="1"/>
  <c r="H2416" i="3" s="1"/>
  <c r="H2417" i="3" a="1"/>
  <c r="H2417" i="3" s="1"/>
  <c r="H2418" i="3" a="1"/>
  <c r="H2418" i="3" s="1"/>
  <c r="H2419" i="3" a="1"/>
  <c r="H2419" i="3" s="1"/>
  <c r="H2420" i="3" a="1"/>
  <c r="H2420" i="3" s="1"/>
  <c r="H2421" i="3" a="1"/>
  <c r="H2421" i="3" s="1"/>
  <c r="H2422" i="3" a="1"/>
  <c r="H2422" i="3" s="1"/>
  <c r="H2423" i="3" a="1"/>
  <c r="H2423" i="3" s="1"/>
  <c r="H2424" i="3" a="1"/>
  <c r="H2424" i="3" s="1"/>
  <c r="H2425" i="3" a="1"/>
  <c r="H2425" i="3" s="1"/>
  <c r="H2426" i="3" a="1"/>
  <c r="H2426" i="3" s="1"/>
  <c r="H2427" i="3" a="1"/>
  <c r="H2427" i="3" s="1"/>
  <c r="H2428" i="3" a="1"/>
  <c r="H2428" i="3" s="1"/>
  <c r="H2429" i="3" a="1"/>
  <c r="H2429" i="3" s="1"/>
  <c r="H2430" i="3" a="1"/>
  <c r="H2430" i="3" s="1"/>
  <c r="H2431" i="3" a="1"/>
  <c r="H2431" i="3" s="1"/>
  <c r="H2432" i="3" a="1"/>
  <c r="H2432" i="3" s="1"/>
  <c r="H2433" i="3" a="1"/>
  <c r="H2433" i="3" s="1"/>
  <c r="H2434" i="3" a="1"/>
  <c r="H2434" i="3" s="1"/>
  <c r="H2435" i="3" a="1"/>
  <c r="H2435" i="3" s="1"/>
  <c r="H2436" i="3" a="1"/>
  <c r="H2436" i="3" s="1"/>
  <c r="H2437" i="3" a="1"/>
  <c r="H2437" i="3" s="1"/>
  <c r="H2438" i="3" a="1"/>
  <c r="H2438" i="3" s="1"/>
  <c r="H2439" i="3" a="1"/>
  <c r="H2439" i="3" s="1"/>
  <c r="H2440" i="3" a="1"/>
  <c r="H2440" i="3" s="1"/>
  <c r="H2441" i="3" a="1"/>
  <c r="H2441" i="3" s="1"/>
  <c r="H2442" i="3" a="1"/>
  <c r="H2442" i="3" s="1"/>
  <c r="H2443" i="3" a="1"/>
  <c r="H2443" i="3" s="1"/>
  <c r="H2444" i="3" a="1"/>
  <c r="H2444" i="3" s="1"/>
  <c r="H2445" i="3" a="1"/>
  <c r="H2445" i="3" s="1"/>
  <c r="H2446" i="3" a="1"/>
  <c r="H2446" i="3" s="1"/>
  <c r="H2447" i="3" a="1"/>
  <c r="H2447" i="3" s="1"/>
  <c r="H2448" i="3" a="1"/>
  <c r="H2448" i="3" s="1"/>
  <c r="H2449" i="3" a="1"/>
  <c r="H2449" i="3" s="1"/>
  <c r="H2450" i="3" a="1"/>
  <c r="H2450" i="3" s="1"/>
  <c r="H2451" i="3" a="1"/>
  <c r="H2451" i="3" s="1"/>
  <c r="H2452" i="3" a="1"/>
  <c r="H2452" i="3" s="1"/>
  <c r="H2453" i="3" a="1"/>
  <c r="H2453" i="3" s="1"/>
  <c r="H2454" i="3" a="1"/>
  <c r="H2454" i="3" s="1"/>
  <c r="H2455" i="3" a="1"/>
  <c r="H2455" i="3" s="1"/>
  <c r="H2456" i="3" a="1"/>
  <c r="H2456" i="3" s="1"/>
  <c r="H2457" i="3" a="1"/>
  <c r="H2457" i="3" s="1"/>
  <c r="H2458" i="3" a="1"/>
  <c r="H2458" i="3" s="1"/>
  <c r="H2459" i="3" a="1"/>
  <c r="H2459" i="3" s="1"/>
  <c r="H2460" i="3" a="1"/>
  <c r="H2460" i="3" s="1"/>
  <c r="H2461" i="3" a="1"/>
  <c r="H2461" i="3" s="1"/>
  <c r="H2462" i="3" a="1"/>
  <c r="H2462" i="3" s="1"/>
  <c r="H2463" i="3" a="1"/>
  <c r="H2463" i="3" s="1"/>
  <c r="H2464" i="3" a="1"/>
  <c r="H2464" i="3" s="1"/>
  <c r="H2465" i="3" a="1"/>
  <c r="H2465" i="3" s="1"/>
  <c r="H2466" i="3" a="1"/>
  <c r="H2466" i="3" s="1"/>
  <c r="H2467" i="3" a="1"/>
  <c r="H2467" i="3" s="1"/>
  <c r="H2468" i="3" a="1"/>
  <c r="H2468" i="3" s="1"/>
  <c r="H2469" i="3" a="1"/>
  <c r="H2469" i="3" s="1"/>
  <c r="H2470" i="3" a="1"/>
  <c r="H2470" i="3" s="1"/>
  <c r="H2471" i="3" a="1"/>
  <c r="H2471" i="3" s="1"/>
  <c r="H2472" i="3" a="1"/>
  <c r="H2472" i="3" s="1"/>
  <c r="H2473" i="3" a="1"/>
  <c r="H2473" i="3" s="1"/>
  <c r="H2474" i="3" a="1"/>
  <c r="H2474" i="3" s="1"/>
  <c r="H2475" i="3" a="1"/>
  <c r="H2475" i="3" s="1"/>
  <c r="H2476" i="3" a="1"/>
  <c r="H2476" i="3" s="1"/>
  <c r="H2477" i="3" a="1"/>
  <c r="H2477" i="3" s="1"/>
  <c r="H2478" i="3" a="1"/>
  <c r="H2478" i="3" s="1"/>
  <c r="H2479" i="3" a="1"/>
  <c r="H2479" i="3" s="1"/>
  <c r="H2480" i="3" a="1"/>
  <c r="H2480" i="3" s="1"/>
  <c r="H2481" i="3" a="1"/>
  <c r="H2481" i="3" s="1"/>
  <c r="H2482" i="3" a="1"/>
  <c r="H2482" i="3" s="1"/>
  <c r="H2483" i="3" a="1"/>
  <c r="H2483" i="3" s="1"/>
  <c r="H2484" i="3" a="1"/>
  <c r="H2484" i="3" s="1"/>
  <c r="H2485" i="3" a="1"/>
  <c r="H2485" i="3" s="1"/>
  <c r="H2486" i="3" a="1"/>
  <c r="H2486" i="3" s="1"/>
  <c r="H2487" i="3" a="1"/>
  <c r="H2487" i="3" s="1"/>
  <c r="H2488" i="3" a="1"/>
  <c r="H2488" i="3" s="1"/>
  <c r="H2489" i="3" a="1"/>
  <c r="H2489" i="3" s="1"/>
  <c r="H2490" i="3" a="1"/>
  <c r="H2490" i="3" s="1"/>
  <c r="H2491" i="3" a="1"/>
  <c r="H2491" i="3" s="1"/>
  <c r="H2492" i="3" a="1"/>
  <c r="H2492" i="3" s="1"/>
  <c r="H2493" i="3" a="1"/>
  <c r="H2493" i="3" s="1"/>
  <c r="H2494" i="3" a="1"/>
  <c r="H2494" i="3" s="1"/>
  <c r="H2495" i="3" a="1"/>
  <c r="H2495" i="3" s="1"/>
  <c r="H2496" i="3" a="1"/>
  <c r="H2496" i="3" s="1"/>
  <c r="H2497" i="3" a="1"/>
  <c r="H2497" i="3" s="1"/>
  <c r="H2498" i="3" a="1"/>
  <c r="H2498" i="3" s="1"/>
  <c r="H2499" i="3" a="1"/>
  <c r="H2499" i="3" s="1"/>
  <c r="H2500" i="3" a="1"/>
  <c r="H2500" i="3" s="1"/>
  <c r="H2501" i="3" a="1"/>
  <c r="H2501" i="3" s="1"/>
  <c r="H2502" i="3" a="1"/>
  <c r="H2502" i="3" s="1"/>
  <c r="H2503" i="3" a="1"/>
  <c r="H2503" i="3" s="1"/>
  <c r="H2504" i="3" a="1"/>
  <c r="H2504" i="3" s="1"/>
  <c r="H2505" i="3" a="1"/>
  <c r="H2505" i="3" s="1"/>
  <c r="H2506" i="3" a="1"/>
  <c r="H2506" i="3" s="1"/>
  <c r="H2507" i="3" a="1"/>
  <c r="H2507" i="3" s="1"/>
  <c r="H2508" i="3" a="1"/>
  <c r="H2508" i="3" s="1"/>
  <c r="H2509" i="3" a="1"/>
  <c r="H2509" i="3" s="1"/>
  <c r="H2510" i="3" a="1"/>
  <c r="H2510" i="3" s="1"/>
  <c r="H2511" i="3" a="1"/>
  <c r="H2511" i="3" s="1"/>
  <c r="H2512" i="3" a="1"/>
  <c r="H2512" i="3" s="1"/>
  <c r="H2513" i="3" a="1"/>
  <c r="H2513" i="3" s="1"/>
  <c r="H2514" i="3" a="1"/>
  <c r="H2514" i="3" s="1"/>
  <c r="H2515" i="3" a="1"/>
  <c r="H2515" i="3" s="1"/>
  <c r="H2516" i="3" a="1"/>
  <c r="H2516" i="3" s="1"/>
  <c r="H2517" i="3" a="1"/>
  <c r="H2517" i="3" s="1"/>
  <c r="H2518" i="3" a="1"/>
  <c r="H2518" i="3" s="1"/>
  <c r="H2519" i="3" a="1"/>
  <c r="H2519" i="3" s="1"/>
  <c r="H2520" i="3" a="1"/>
  <c r="H2520" i="3" s="1"/>
  <c r="H2521" i="3" a="1"/>
  <c r="H2521" i="3" s="1"/>
  <c r="H2522" i="3" a="1"/>
  <c r="H2522" i="3" s="1"/>
  <c r="H2523" i="3" a="1"/>
  <c r="H2523" i="3" s="1"/>
  <c r="H2524" i="3" a="1"/>
  <c r="H2524" i="3" s="1"/>
  <c r="H2525" i="3" a="1"/>
  <c r="H2525" i="3" s="1"/>
  <c r="H2526" i="3" a="1"/>
  <c r="H2526" i="3" s="1"/>
  <c r="H2527" i="3" a="1"/>
  <c r="H2527" i="3" s="1"/>
  <c r="H2528" i="3" a="1"/>
  <c r="H2528" i="3" s="1"/>
  <c r="H2529" i="3" a="1"/>
  <c r="H2529" i="3" s="1"/>
  <c r="H2530" i="3" a="1"/>
  <c r="H2530" i="3" s="1"/>
  <c r="H2531" i="3" a="1"/>
  <c r="H2531" i="3" s="1"/>
  <c r="H2532" i="3" a="1"/>
  <c r="H2532" i="3" s="1"/>
  <c r="H2533" i="3" a="1"/>
  <c r="H2533" i="3" s="1"/>
  <c r="H2534" i="3" a="1"/>
  <c r="H2534" i="3" s="1"/>
  <c r="H2535" i="3" a="1"/>
  <c r="H2535" i="3" s="1"/>
  <c r="H2536" i="3" a="1"/>
  <c r="H2536" i="3" s="1"/>
  <c r="H2537" i="3" a="1"/>
  <c r="H2537" i="3" s="1"/>
  <c r="H2538" i="3" a="1"/>
  <c r="H2538" i="3" s="1"/>
  <c r="H2539" i="3" a="1"/>
  <c r="H2539" i="3" s="1"/>
  <c r="H2540" i="3" a="1"/>
  <c r="H2540" i="3" s="1"/>
  <c r="H2541" i="3" a="1"/>
  <c r="H2541" i="3" s="1"/>
  <c r="H2542" i="3" a="1"/>
  <c r="H2542" i="3" s="1"/>
  <c r="H2543" i="3" a="1"/>
  <c r="H2543" i="3" s="1"/>
  <c r="H2544" i="3" a="1"/>
  <c r="H2544" i="3" s="1"/>
  <c r="H2545" i="3" a="1"/>
  <c r="H2545" i="3" s="1"/>
  <c r="H2546" i="3" a="1"/>
  <c r="H2546" i="3" s="1"/>
  <c r="H2547" i="3" a="1"/>
  <c r="H2547" i="3" s="1"/>
  <c r="H2548" i="3" a="1"/>
  <c r="H2548" i="3" s="1"/>
  <c r="H2549" i="3" a="1"/>
  <c r="H2549" i="3" s="1"/>
  <c r="H2550" i="3" a="1"/>
  <c r="H2550" i="3" s="1"/>
  <c r="H2551" i="3" a="1"/>
  <c r="H2551" i="3" s="1"/>
  <c r="H2552" i="3" a="1"/>
  <c r="H2552" i="3" s="1"/>
  <c r="H2553" i="3" a="1"/>
  <c r="H2553" i="3" s="1"/>
  <c r="H2554" i="3" a="1"/>
  <c r="H2554" i="3" s="1"/>
  <c r="H2555" i="3" a="1"/>
  <c r="H2555" i="3" s="1"/>
  <c r="H2556" i="3" a="1"/>
  <c r="H2556" i="3" s="1"/>
  <c r="H2557" i="3" a="1"/>
  <c r="H2557" i="3" s="1"/>
  <c r="H2558" i="3" a="1"/>
  <c r="H2558" i="3" s="1"/>
  <c r="H2559" i="3" a="1"/>
  <c r="H2559" i="3" s="1"/>
  <c r="H2560" i="3" a="1"/>
  <c r="H2560" i="3" s="1"/>
  <c r="H2561" i="3" a="1"/>
  <c r="H2561" i="3" s="1"/>
  <c r="H2562" i="3" a="1"/>
  <c r="H2562" i="3" s="1"/>
  <c r="H2563" i="3" a="1"/>
  <c r="H2563" i="3" s="1"/>
  <c r="H2564" i="3" a="1"/>
  <c r="H2564" i="3" s="1"/>
  <c r="H2565" i="3" a="1"/>
  <c r="H2565" i="3" s="1"/>
  <c r="H2566" i="3" a="1"/>
  <c r="H2566" i="3" s="1"/>
  <c r="H2567" i="3" a="1"/>
  <c r="H2567" i="3" s="1"/>
  <c r="H2568" i="3" a="1"/>
  <c r="H2568" i="3" s="1"/>
  <c r="H2569" i="3" a="1"/>
  <c r="H2569" i="3" s="1"/>
  <c r="H2570" i="3" a="1"/>
  <c r="H2570" i="3" s="1"/>
  <c r="H2571" i="3" a="1"/>
  <c r="H2571" i="3" s="1"/>
  <c r="H2572" i="3" a="1"/>
  <c r="H2572" i="3" s="1"/>
  <c r="H2573" i="3" a="1"/>
  <c r="H2573" i="3" s="1"/>
  <c r="H2574" i="3" a="1"/>
  <c r="H2574" i="3" s="1"/>
  <c r="H2575" i="3" a="1"/>
  <c r="H2575" i="3" s="1"/>
  <c r="H2576" i="3" a="1"/>
  <c r="H2576" i="3" s="1"/>
  <c r="H2577" i="3" a="1"/>
  <c r="H2577" i="3" s="1"/>
  <c r="H2578" i="3" a="1"/>
  <c r="H2578" i="3" s="1"/>
  <c r="H2579" i="3" a="1"/>
  <c r="H2579" i="3" s="1"/>
  <c r="H2580" i="3" a="1"/>
  <c r="H2580" i="3" s="1"/>
  <c r="H2581" i="3" a="1"/>
  <c r="H2581" i="3" s="1"/>
  <c r="H2582" i="3" a="1"/>
  <c r="H2582" i="3" s="1"/>
  <c r="H2583" i="3" a="1"/>
  <c r="H2583" i="3" s="1"/>
  <c r="H2584" i="3" a="1"/>
  <c r="H2584" i="3" s="1"/>
  <c r="H2585" i="3" a="1"/>
  <c r="H2585" i="3" s="1"/>
  <c r="H2586" i="3" a="1"/>
  <c r="H2586" i="3" s="1"/>
  <c r="H2587" i="3" a="1"/>
  <c r="H2587" i="3" s="1"/>
  <c r="H2588" i="3" a="1"/>
  <c r="H2588" i="3" s="1"/>
  <c r="H2589" i="3" a="1"/>
  <c r="H2589" i="3" s="1"/>
  <c r="H2590" i="3" a="1"/>
  <c r="H2590" i="3" s="1"/>
  <c r="H2591" i="3" a="1"/>
  <c r="H2591" i="3" s="1"/>
  <c r="H2592" i="3" a="1"/>
  <c r="H2592" i="3" s="1"/>
  <c r="H2593" i="3" a="1"/>
  <c r="H2593" i="3" s="1"/>
  <c r="H2594" i="3" a="1"/>
  <c r="H2594" i="3" s="1"/>
  <c r="H2595" i="3" a="1"/>
  <c r="H2595" i="3" s="1"/>
  <c r="H2596" i="3" a="1"/>
  <c r="H2596" i="3" s="1"/>
  <c r="H2597" i="3" a="1"/>
  <c r="H2597" i="3" s="1"/>
  <c r="H2598" i="3" a="1"/>
  <c r="H2598" i="3" s="1"/>
  <c r="H2599" i="3" a="1"/>
  <c r="H2599" i="3" s="1"/>
  <c r="H2600" i="3" a="1"/>
  <c r="H2600" i="3" s="1"/>
  <c r="H2601" i="3" a="1"/>
  <c r="H2601" i="3" s="1"/>
  <c r="H2602" i="3" a="1"/>
  <c r="H2602" i="3" s="1"/>
  <c r="H2603" i="3" a="1"/>
  <c r="H2603" i="3" s="1"/>
  <c r="H2604" i="3" a="1"/>
  <c r="H2604" i="3" s="1"/>
  <c r="H2605" i="3" a="1"/>
  <c r="H2605" i="3" s="1"/>
  <c r="H2606" i="3" a="1"/>
  <c r="H2606" i="3" s="1"/>
  <c r="H2607" i="3" a="1"/>
  <c r="H2607" i="3" s="1"/>
  <c r="H2608" i="3" a="1"/>
  <c r="H2608" i="3" s="1"/>
  <c r="H2609" i="3" a="1"/>
  <c r="H2609" i="3" s="1"/>
  <c r="H2610" i="3" a="1"/>
  <c r="H2610" i="3" s="1"/>
  <c r="H2611" i="3" a="1"/>
  <c r="H2611" i="3" s="1"/>
  <c r="H2612" i="3" a="1"/>
  <c r="H2612" i="3" s="1"/>
  <c r="H2613" i="3" a="1"/>
  <c r="H2613" i="3" s="1"/>
  <c r="H2614" i="3" a="1"/>
  <c r="H2614" i="3" s="1"/>
  <c r="H2615" i="3" a="1"/>
  <c r="H2615" i="3" s="1"/>
  <c r="H2616" i="3" a="1"/>
  <c r="H2616" i="3" s="1"/>
  <c r="H2617" i="3" a="1"/>
  <c r="H2617" i="3" s="1"/>
  <c r="H2618" i="3" a="1"/>
  <c r="H2618" i="3" s="1"/>
  <c r="H2619" i="3" a="1"/>
  <c r="H2619" i="3" s="1"/>
  <c r="H2620" i="3" a="1"/>
  <c r="H2620" i="3" s="1"/>
  <c r="H2621" i="3" a="1"/>
  <c r="H2621" i="3" s="1"/>
  <c r="H2622" i="3" a="1"/>
  <c r="H2622" i="3" s="1"/>
  <c r="H2623" i="3" a="1"/>
  <c r="H2623" i="3" s="1"/>
  <c r="H2624" i="3" a="1"/>
  <c r="H2624" i="3" s="1"/>
  <c r="H2625" i="3" a="1"/>
  <c r="H2625" i="3" s="1"/>
  <c r="H2626" i="3" a="1"/>
  <c r="H2626" i="3" s="1"/>
  <c r="H2627" i="3" a="1"/>
  <c r="H2627" i="3" s="1"/>
  <c r="H2628" i="3" a="1"/>
  <c r="H2628" i="3" s="1"/>
  <c r="H2629" i="3" a="1"/>
  <c r="H2629" i="3" s="1"/>
  <c r="H2630" i="3" a="1"/>
  <c r="H2630" i="3" s="1"/>
  <c r="H2631" i="3" a="1"/>
  <c r="H2631" i="3" s="1"/>
  <c r="H2632" i="3" a="1"/>
  <c r="H2632" i="3" s="1"/>
  <c r="H2633" i="3" a="1"/>
  <c r="H2633" i="3" s="1"/>
  <c r="H2634" i="3" a="1"/>
  <c r="H2634" i="3" s="1"/>
  <c r="H2635" i="3" a="1"/>
  <c r="H2635" i="3" s="1"/>
  <c r="H2636" i="3" a="1"/>
  <c r="H2636" i="3" s="1"/>
  <c r="H2637" i="3" a="1"/>
  <c r="H2637" i="3" s="1"/>
  <c r="H2638" i="3" a="1"/>
  <c r="H2638" i="3" s="1"/>
  <c r="H2639" i="3" a="1"/>
  <c r="H2639" i="3" s="1"/>
  <c r="H2640" i="3" a="1"/>
  <c r="H2640" i="3" s="1"/>
  <c r="H2641" i="3" a="1"/>
  <c r="H2641" i="3" s="1"/>
  <c r="H2642" i="3" a="1"/>
  <c r="H2642" i="3" s="1"/>
  <c r="H2643" i="3" a="1"/>
  <c r="H2643" i="3" s="1"/>
  <c r="H2644" i="3" a="1"/>
  <c r="H2644" i="3" s="1"/>
  <c r="H2645" i="3" a="1"/>
  <c r="H2645" i="3" s="1"/>
  <c r="H2646" i="3" a="1"/>
  <c r="H2646" i="3" s="1"/>
  <c r="H2647" i="3" a="1"/>
  <c r="H2647" i="3" s="1"/>
  <c r="H2648" i="3" a="1"/>
  <c r="H2648" i="3" s="1"/>
  <c r="H2649" i="3" a="1"/>
  <c r="H2649" i="3" s="1"/>
  <c r="H2650" i="3" a="1"/>
  <c r="H2650" i="3" s="1"/>
  <c r="H2651" i="3" a="1"/>
  <c r="H2651" i="3" s="1"/>
  <c r="H2652" i="3" a="1"/>
  <c r="H2652" i="3" s="1"/>
  <c r="H2653" i="3" a="1"/>
  <c r="H2653" i="3" s="1"/>
  <c r="H2654" i="3" a="1"/>
  <c r="H2654" i="3" s="1"/>
  <c r="H2655" i="3" a="1"/>
  <c r="H2655" i="3" s="1"/>
  <c r="H2656" i="3" a="1"/>
  <c r="H2656" i="3" s="1"/>
  <c r="H2657" i="3" a="1"/>
  <c r="H2657" i="3" s="1"/>
  <c r="H2658" i="3" a="1"/>
  <c r="H2658" i="3" s="1"/>
  <c r="H2659" i="3" a="1"/>
  <c r="H2659" i="3" s="1"/>
  <c r="H2660" i="3" a="1"/>
  <c r="H2660" i="3" s="1"/>
  <c r="H2661" i="3" a="1"/>
  <c r="H2661" i="3" s="1"/>
  <c r="H2662" i="3" a="1"/>
  <c r="H2662" i="3" s="1"/>
  <c r="H2663" i="3" a="1"/>
  <c r="H2663" i="3" s="1"/>
  <c r="H2664" i="3" a="1"/>
  <c r="H2664" i="3" s="1"/>
  <c r="H2665" i="3" a="1"/>
  <c r="H2665" i="3" s="1"/>
  <c r="H2666" i="3" a="1"/>
  <c r="H2666" i="3" s="1"/>
  <c r="H2667" i="3" a="1"/>
  <c r="H2667" i="3" s="1"/>
  <c r="H2668" i="3" a="1"/>
  <c r="H2668" i="3" s="1"/>
  <c r="H2669" i="3" a="1"/>
  <c r="H2669" i="3" s="1"/>
  <c r="H2670" i="3" a="1"/>
  <c r="H2670" i="3" s="1"/>
  <c r="H2671" i="3" a="1"/>
  <c r="H2671" i="3" s="1"/>
  <c r="H2672" i="3" a="1"/>
  <c r="H2672" i="3" s="1"/>
  <c r="H2673" i="3" a="1"/>
  <c r="H2673" i="3" s="1"/>
  <c r="H2674" i="3" a="1"/>
  <c r="H2674" i="3" s="1"/>
  <c r="H2675" i="3" a="1"/>
  <c r="H2675" i="3" s="1"/>
  <c r="H2676" i="3" a="1"/>
  <c r="H2676" i="3" s="1"/>
  <c r="H2677" i="3" a="1"/>
  <c r="H2677" i="3" s="1"/>
  <c r="H2678" i="3" a="1"/>
  <c r="H2678" i="3" s="1"/>
  <c r="H2679" i="3" a="1"/>
  <c r="H2679" i="3" s="1"/>
  <c r="H2680" i="3" a="1"/>
  <c r="H2680" i="3" s="1"/>
  <c r="H2681" i="3" a="1"/>
  <c r="H2681" i="3" s="1"/>
  <c r="H2682" i="3" a="1"/>
  <c r="H2682" i="3" s="1"/>
  <c r="H2683" i="3" a="1"/>
  <c r="H2683" i="3" s="1"/>
  <c r="H2684" i="3" a="1"/>
  <c r="H2684" i="3" s="1"/>
  <c r="H2685" i="3" a="1"/>
  <c r="H2685" i="3" s="1"/>
  <c r="H2686" i="3" a="1"/>
  <c r="H2686" i="3" s="1"/>
  <c r="H2687" i="3" a="1"/>
  <c r="H2687" i="3" s="1"/>
  <c r="H2688" i="3" a="1"/>
  <c r="H2688" i="3" s="1"/>
  <c r="H2689" i="3" a="1"/>
  <c r="H2689" i="3" s="1"/>
  <c r="H2690" i="3" a="1"/>
  <c r="H2690" i="3" s="1"/>
  <c r="H2691" i="3" a="1"/>
  <c r="H2691" i="3" s="1"/>
  <c r="H2692" i="3" a="1"/>
  <c r="H2692" i="3" s="1"/>
  <c r="H2693" i="3" a="1"/>
  <c r="H2693" i="3" s="1"/>
  <c r="H2694" i="3" a="1"/>
  <c r="H2694" i="3" s="1"/>
  <c r="H2695" i="3" a="1"/>
  <c r="H2695" i="3" s="1"/>
  <c r="H2696" i="3" a="1"/>
  <c r="H2696" i="3" s="1"/>
  <c r="H2697" i="3" a="1"/>
  <c r="H2697" i="3" s="1"/>
  <c r="H2698" i="3" a="1"/>
  <c r="H2698" i="3" s="1"/>
  <c r="H2699" i="3" a="1"/>
  <c r="H2699" i="3" s="1"/>
  <c r="H2700" i="3" a="1"/>
  <c r="H2700" i="3" s="1"/>
  <c r="H2701" i="3" a="1"/>
  <c r="H2701" i="3" s="1"/>
  <c r="H2702" i="3" a="1"/>
  <c r="H2702" i="3" s="1"/>
  <c r="H2703" i="3" a="1"/>
  <c r="H2703" i="3" s="1"/>
  <c r="H2704" i="3" a="1"/>
  <c r="H2704" i="3" s="1"/>
  <c r="H2705" i="3" a="1"/>
  <c r="H2705" i="3" s="1"/>
  <c r="H2706" i="3" a="1"/>
  <c r="H2706" i="3" s="1"/>
  <c r="H2707" i="3" a="1"/>
  <c r="H2707" i="3" s="1"/>
  <c r="H2708" i="3" a="1"/>
  <c r="H2708" i="3" s="1"/>
  <c r="H2709" i="3" a="1"/>
  <c r="H2709" i="3" s="1"/>
  <c r="H2710" i="3" a="1"/>
  <c r="H2710" i="3" s="1"/>
  <c r="H2711" i="3" a="1"/>
  <c r="H2711" i="3" s="1"/>
  <c r="H2712" i="3" a="1"/>
  <c r="H2712" i="3" s="1"/>
  <c r="H2713" i="3" a="1"/>
  <c r="H2713" i="3" s="1"/>
  <c r="H2714" i="3" a="1"/>
  <c r="H2714" i="3" s="1"/>
  <c r="H2715" i="3" a="1"/>
  <c r="H2715" i="3" s="1"/>
  <c r="H2716" i="3" a="1"/>
  <c r="H2716" i="3" s="1"/>
  <c r="H2717" i="3" a="1"/>
  <c r="H2717" i="3" s="1"/>
  <c r="H2718" i="3" a="1"/>
  <c r="H2718" i="3" s="1"/>
  <c r="H2719" i="3" a="1"/>
  <c r="H2719" i="3" s="1"/>
  <c r="H2720" i="3" a="1"/>
  <c r="H2720" i="3" s="1"/>
  <c r="H2721" i="3" a="1"/>
  <c r="H2721" i="3" s="1"/>
  <c r="H2722" i="3" a="1"/>
  <c r="H2722" i="3" s="1"/>
  <c r="H2723" i="3" a="1"/>
  <c r="H2723" i="3" s="1"/>
  <c r="H2724" i="3" a="1"/>
  <c r="H2724" i="3" s="1"/>
  <c r="H2725" i="3" a="1"/>
  <c r="H2725" i="3" s="1"/>
  <c r="H2726" i="3" a="1"/>
  <c r="H2726" i="3" s="1"/>
  <c r="H2727" i="3" a="1"/>
  <c r="H2727" i="3" s="1"/>
  <c r="H2728" i="3" a="1"/>
  <c r="H2728" i="3" s="1"/>
  <c r="H2729" i="3" a="1"/>
  <c r="H2729" i="3" s="1"/>
  <c r="H2730" i="3" a="1"/>
  <c r="H2730" i="3" s="1"/>
  <c r="H2731" i="3" a="1"/>
  <c r="H2731" i="3" s="1"/>
  <c r="H2732" i="3" a="1"/>
  <c r="H2732" i="3" s="1"/>
  <c r="H2733" i="3" a="1"/>
  <c r="H2733" i="3" s="1"/>
  <c r="H2734" i="3" a="1"/>
  <c r="H2734" i="3" s="1"/>
  <c r="H2735" i="3" a="1"/>
  <c r="H2735" i="3" s="1"/>
  <c r="H2736" i="3" a="1"/>
  <c r="H2736" i="3" s="1"/>
  <c r="H2737" i="3" a="1"/>
  <c r="H2737" i="3" s="1"/>
  <c r="H2738" i="3" a="1"/>
  <c r="H2738" i="3" s="1"/>
  <c r="H2739" i="3" a="1"/>
  <c r="H2739" i="3" s="1"/>
  <c r="H2740" i="3" a="1"/>
  <c r="H2740" i="3" s="1"/>
  <c r="H2741" i="3" a="1"/>
  <c r="H2741" i="3" s="1"/>
  <c r="H2742" i="3" a="1"/>
  <c r="H2742" i="3" s="1"/>
  <c r="H2743" i="3" a="1"/>
  <c r="H2743" i="3" s="1"/>
  <c r="H2744" i="3" a="1"/>
  <c r="H2744" i="3" s="1"/>
  <c r="H2745" i="3" a="1"/>
  <c r="H2745" i="3" s="1"/>
  <c r="H2746" i="3" a="1"/>
  <c r="H2746" i="3" s="1"/>
  <c r="H2747" i="3" a="1"/>
  <c r="H2747" i="3" s="1"/>
  <c r="H2748" i="3" a="1"/>
  <c r="H2748" i="3" s="1"/>
  <c r="H2749" i="3" a="1"/>
  <c r="H2749" i="3" s="1"/>
  <c r="H2750" i="3" a="1"/>
  <c r="H2750" i="3" s="1"/>
  <c r="H2751" i="3" a="1"/>
  <c r="H2751" i="3" s="1"/>
  <c r="H2752" i="3" a="1"/>
  <c r="H2752" i="3" s="1"/>
  <c r="H2753" i="3" a="1"/>
  <c r="H2753" i="3" s="1"/>
  <c r="H2754" i="3" a="1"/>
  <c r="H2754" i="3" s="1"/>
  <c r="H2755" i="3" a="1"/>
  <c r="H2755" i="3" s="1"/>
  <c r="H2756" i="3" a="1"/>
  <c r="H2756" i="3" s="1"/>
  <c r="H2757" i="3" a="1"/>
  <c r="H2757" i="3" s="1"/>
  <c r="H2758" i="3" a="1"/>
  <c r="H2758" i="3" s="1"/>
  <c r="H2759" i="3" a="1"/>
  <c r="H2759" i="3" s="1"/>
  <c r="H2760" i="3" a="1"/>
  <c r="H2760" i="3" s="1"/>
  <c r="H2761" i="3" a="1"/>
  <c r="H2761" i="3" s="1"/>
  <c r="H2762" i="3" a="1"/>
  <c r="H2762" i="3" s="1"/>
  <c r="H2763" i="3" a="1"/>
  <c r="H2763" i="3" s="1"/>
  <c r="H2764" i="3" a="1"/>
  <c r="H2764" i="3" s="1"/>
  <c r="H2765" i="3" a="1"/>
  <c r="H2765" i="3" s="1"/>
  <c r="H2766" i="3" a="1"/>
  <c r="H2766" i="3" s="1"/>
  <c r="H2767" i="3" a="1"/>
  <c r="H2767" i="3" s="1"/>
  <c r="H2768" i="3" a="1"/>
  <c r="H2768" i="3" s="1"/>
  <c r="H2769" i="3" a="1"/>
  <c r="H2769" i="3" s="1"/>
  <c r="H2770" i="3" a="1"/>
  <c r="H2770" i="3" s="1"/>
  <c r="H2771" i="3" a="1"/>
  <c r="H2771" i="3" s="1"/>
  <c r="H2772" i="3" a="1"/>
  <c r="H2772" i="3" s="1"/>
  <c r="H2773" i="3" a="1"/>
  <c r="H2773" i="3" s="1"/>
  <c r="H2774" i="3" a="1"/>
  <c r="H2774" i="3" s="1"/>
  <c r="H2775" i="3" a="1"/>
  <c r="H2775" i="3" s="1"/>
  <c r="H2776" i="3" a="1"/>
  <c r="H2776" i="3" s="1"/>
  <c r="H2777" i="3" a="1"/>
  <c r="H2777" i="3" s="1"/>
  <c r="H2778" i="3" a="1"/>
  <c r="H2778" i="3" s="1"/>
  <c r="H2779" i="3" a="1"/>
  <c r="H2779" i="3" s="1"/>
  <c r="H2780" i="3" a="1"/>
  <c r="H2780" i="3" s="1"/>
  <c r="H2781" i="3" a="1"/>
  <c r="H2781" i="3" s="1"/>
  <c r="H2782" i="3" a="1"/>
  <c r="H2782" i="3" s="1"/>
  <c r="H2783" i="3" a="1"/>
  <c r="H2783" i="3" s="1"/>
  <c r="H2784" i="3" a="1"/>
  <c r="H2784" i="3" s="1"/>
  <c r="H2785" i="3" a="1"/>
  <c r="H2785" i="3" s="1"/>
  <c r="H2786" i="3" a="1"/>
  <c r="H2786" i="3" s="1"/>
  <c r="H2787" i="3" a="1"/>
  <c r="H2787" i="3" s="1"/>
  <c r="H2788" i="3" a="1"/>
  <c r="H2788" i="3" s="1"/>
  <c r="H2789" i="3" a="1"/>
  <c r="H2789" i="3" s="1"/>
  <c r="H2790" i="3" a="1"/>
  <c r="H2790" i="3" s="1"/>
  <c r="H2791" i="3" a="1"/>
  <c r="H2791" i="3" s="1"/>
  <c r="H2792" i="3" a="1"/>
  <c r="H2792" i="3" s="1"/>
  <c r="H2793" i="3" a="1"/>
  <c r="H2793" i="3" s="1"/>
  <c r="H2794" i="3" a="1"/>
  <c r="H2794" i="3" s="1"/>
  <c r="H2795" i="3" a="1"/>
  <c r="H2795" i="3" s="1"/>
  <c r="H2796" i="3" a="1"/>
  <c r="H2796" i="3" s="1"/>
  <c r="H2797" i="3" a="1"/>
  <c r="H2797" i="3" s="1"/>
  <c r="H2798" i="3" a="1"/>
  <c r="H2798" i="3" s="1"/>
  <c r="H2799" i="3" a="1"/>
  <c r="H2799" i="3" s="1"/>
  <c r="H2800" i="3" a="1"/>
  <c r="H2800" i="3" s="1"/>
  <c r="H2801" i="3" a="1"/>
  <c r="H2801" i="3" s="1"/>
  <c r="H2802" i="3" a="1"/>
  <c r="H2802" i="3" s="1"/>
  <c r="H2803" i="3" a="1"/>
  <c r="H2803" i="3" s="1"/>
  <c r="H2804" i="3" a="1"/>
  <c r="H2804" i="3" s="1"/>
  <c r="H2805" i="3" a="1"/>
  <c r="H2805" i="3" s="1"/>
  <c r="H2806" i="3" a="1"/>
  <c r="H2806" i="3" s="1"/>
  <c r="H2807" i="3" a="1"/>
  <c r="H2807" i="3" s="1"/>
  <c r="H2808" i="3" a="1"/>
  <c r="H2808" i="3" s="1"/>
  <c r="H2809" i="3" a="1"/>
  <c r="H2809" i="3" s="1"/>
  <c r="H2810" i="3" a="1"/>
  <c r="H2810" i="3" s="1"/>
  <c r="H2811" i="3" a="1"/>
  <c r="H2811" i="3" s="1"/>
  <c r="H2812" i="3" a="1"/>
  <c r="H2812" i="3" s="1"/>
  <c r="H2813" i="3" a="1"/>
  <c r="H2813" i="3" s="1"/>
  <c r="H2814" i="3" a="1"/>
  <c r="H2814" i="3" s="1"/>
  <c r="H2815" i="3" a="1"/>
  <c r="H2815" i="3" s="1"/>
  <c r="H2816" i="3" a="1"/>
  <c r="H2816" i="3" s="1"/>
  <c r="H2817" i="3" a="1"/>
  <c r="H2817" i="3" s="1"/>
  <c r="H2818" i="3" a="1"/>
  <c r="H2818" i="3" s="1"/>
  <c r="H2819" i="3" a="1"/>
  <c r="H2819" i="3" s="1"/>
  <c r="H2820" i="3" a="1"/>
  <c r="H2820" i="3" s="1"/>
  <c r="H2821" i="3" a="1"/>
  <c r="H2821" i="3" s="1"/>
  <c r="H2822" i="3" a="1"/>
  <c r="H2822" i="3" s="1"/>
  <c r="H2823" i="3" a="1"/>
  <c r="H2823" i="3" s="1"/>
  <c r="H2824" i="3" a="1"/>
  <c r="H2824" i="3" s="1"/>
  <c r="H2825" i="3" a="1"/>
  <c r="H2825" i="3" s="1"/>
  <c r="H2826" i="3" a="1"/>
  <c r="H2826" i="3" s="1"/>
  <c r="H2827" i="3" a="1"/>
  <c r="H2827" i="3" s="1"/>
  <c r="H2828" i="3" a="1"/>
  <c r="H2828" i="3" s="1"/>
  <c r="H2829" i="3" a="1"/>
  <c r="H2829" i="3" s="1"/>
  <c r="H2830" i="3" a="1"/>
  <c r="H2830" i="3" s="1"/>
  <c r="H2831" i="3" a="1"/>
  <c r="H2831" i="3" s="1"/>
  <c r="H2832" i="3" a="1"/>
  <c r="H2832" i="3" s="1"/>
  <c r="H2833" i="3" a="1"/>
  <c r="H2833" i="3" s="1"/>
  <c r="H2834" i="3" a="1"/>
  <c r="H2834" i="3" s="1"/>
  <c r="H2835" i="3" a="1"/>
  <c r="H2835" i="3" s="1"/>
  <c r="H2836" i="3" a="1"/>
  <c r="H2836" i="3" s="1"/>
  <c r="H2837" i="3" a="1"/>
  <c r="H2837" i="3" s="1"/>
  <c r="H2838" i="3" a="1"/>
  <c r="H2838" i="3" s="1"/>
  <c r="H2839" i="3" a="1"/>
  <c r="H2839" i="3" s="1"/>
  <c r="H2840" i="3" a="1"/>
  <c r="H2840" i="3" s="1"/>
  <c r="H2841" i="3" a="1"/>
  <c r="H2841" i="3" s="1"/>
  <c r="H2842" i="3" a="1"/>
  <c r="H2842" i="3" s="1"/>
  <c r="H2843" i="3" a="1"/>
  <c r="H2843" i="3" s="1"/>
  <c r="H2844" i="3" a="1"/>
  <c r="H2844" i="3" s="1"/>
  <c r="H2845" i="3" a="1"/>
  <c r="H2845" i="3" s="1"/>
  <c r="H2846" i="3" a="1"/>
  <c r="H2846" i="3" s="1"/>
  <c r="H2847" i="3" a="1"/>
  <c r="H2847" i="3" s="1"/>
  <c r="H2848" i="3" a="1"/>
  <c r="H2848" i="3" s="1"/>
  <c r="H2849" i="3" a="1"/>
  <c r="H2849" i="3" s="1"/>
  <c r="H2850" i="3" a="1"/>
  <c r="H2850" i="3" s="1"/>
  <c r="H2851" i="3" a="1"/>
  <c r="H2851" i="3" s="1"/>
  <c r="H2852" i="3" a="1"/>
  <c r="H2852" i="3" s="1"/>
  <c r="H2853" i="3" a="1"/>
  <c r="H2853" i="3" s="1"/>
  <c r="H2854" i="3" a="1"/>
  <c r="H2854" i="3" s="1"/>
  <c r="H2855" i="3" a="1"/>
  <c r="H2855" i="3" s="1"/>
  <c r="H2856" i="3" a="1"/>
  <c r="H2856" i="3" s="1"/>
  <c r="H2857" i="3" a="1"/>
  <c r="H2857" i="3" s="1"/>
  <c r="H2858" i="3" a="1"/>
  <c r="H2858" i="3" s="1"/>
  <c r="H2859" i="3" a="1"/>
  <c r="H2859" i="3" s="1"/>
  <c r="H2860" i="3" a="1"/>
  <c r="H2860" i="3" s="1"/>
  <c r="H2861" i="3" a="1"/>
  <c r="H2861" i="3" s="1"/>
  <c r="H2862" i="3" a="1"/>
  <c r="H2862" i="3" s="1"/>
  <c r="H2863" i="3" a="1"/>
  <c r="H2863" i="3" s="1"/>
  <c r="H2864" i="3" a="1"/>
  <c r="H2864" i="3" s="1"/>
  <c r="H2865" i="3" a="1"/>
  <c r="H2865" i="3" s="1"/>
  <c r="H2866" i="3" a="1"/>
  <c r="H2866" i="3" s="1"/>
  <c r="H2867" i="3" a="1"/>
  <c r="H2867" i="3" s="1"/>
  <c r="H2868" i="3" a="1"/>
  <c r="H2868" i="3" s="1"/>
  <c r="H2869" i="3" a="1"/>
  <c r="H2869" i="3" s="1"/>
  <c r="H2870" i="3" a="1"/>
  <c r="H2870" i="3" s="1"/>
  <c r="H2871" i="3" a="1"/>
  <c r="H2871" i="3" s="1"/>
  <c r="H2872" i="3" a="1"/>
  <c r="H2872" i="3" s="1"/>
  <c r="H2873" i="3" a="1"/>
  <c r="H2873" i="3" s="1"/>
  <c r="H2874" i="3" a="1"/>
  <c r="H2874" i="3" s="1"/>
  <c r="H2875" i="3" a="1"/>
  <c r="H2875" i="3" s="1"/>
  <c r="H2876" i="3" a="1"/>
  <c r="H2876" i="3" s="1"/>
  <c r="H2877" i="3" a="1"/>
  <c r="H2877" i="3" s="1"/>
  <c r="H2878" i="3" a="1"/>
  <c r="H2878" i="3" s="1"/>
  <c r="H2879" i="3" a="1"/>
  <c r="H2879" i="3" s="1"/>
  <c r="H2880" i="3" a="1"/>
  <c r="H2880" i="3" s="1"/>
  <c r="H2881" i="3" a="1"/>
  <c r="H2881" i="3" s="1"/>
  <c r="H2882" i="3" a="1"/>
  <c r="H2882" i="3" s="1"/>
  <c r="H2883" i="3" a="1"/>
  <c r="H2883" i="3" s="1"/>
  <c r="H2884" i="3" a="1"/>
  <c r="H2884" i="3" s="1"/>
  <c r="H2885" i="3" a="1"/>
  <c r="H2885" i="3" s="1"/>
  <c r="H2886" i="3" a="1"/>
  <c r="H2886" i="3" s="1"/>
  <c r="H2887" i="3" a="1"/>
  <c r="H2887" i="3" s="1"/>
  <c r="H2888" i="3" a="1"/>
  <c r="H2888" i="3" s="1"/>
  <c r="H2889" i="3" a="1"/>
  <c r="H2889" i="3" s="1"/>
  <c r="H2890" i="3" a="1"/>
  <c r="H2890" i="3" s="1"/>
  <c r="H2891" i="3" a="1"/>
  <c r="H2891" i="3" s="1"/>
  <c r="H2892" i="3" a="1"/>
  <c r="H2892" i="3" s="1"/>
  <c r="H2893" i="3" a="1"/>
  <c r="H2893" i="3" s="1"/>
  <c r="H2894" i="3" a="1"/>
  <c r="H2894" i="3" s="1"/>
  <c r="H2895" i="3" a="1"/>
  <c r="H2895" i="3" s="1"/>
  <c r="H2896" i="3" a="1"/>
  <c r="H2896" i="3" s="1"/>
  <c r="H2897" i="3" a="1"/>
  <c r="H2897" i="3" s="1"/>
  <c r="H2898" i="3" a="1"/>
  <c r="H2898" i="3" s="1"/>
  <c r="H2899" i="3" a="1"/>
  <c r="H2899" i="3" s="1"/>
  <c r="H2900" i="3" a="1"/>
  <c r="H2900" i="3" s="1"/>
  <c r="H2901" i="3" a="1"/>
  <c r="H2901" i="3" s="1"/>
  <c r="H2902" i="3" a="1"/>
  <c r="H2902" i="3" s="1"/>
  <c r="H2903" i="3" a="1"/>
  <c r="H2903" i="3" s="1"/>
  <c r="H2904" i="3" a="1"/>
  <c r="H2904" i="3" s="1"/>
  <c r="H2905" i="3" a="1"/>
  <c r="H2905" i="3" s="1"/>
  <c r="H2906" i="3" a="1"/>
  <c r="H2906" i="3" s="1"/>
  <c r="H2907" i="3" a="1"/>
  <c r="H2907" i="3" s="1"/>
  <c r="H2908" i="3" a="1"/>
  <c r="H2908" i="3" s="1"/>
  <c r="H2909" i="3" a="1"/>
  <c r="H2909" i="3" s="1"/>
  <c r="H2910" i="3" a="1"/>
  <c r="H2910" i="3" s="1"/>
  <c r="H2911" i="3" a="1"/>
  <c r="H2911" i="3" s="1"/>
  <c r="H2912" i="3" a="1"/>
  <c r="H2912" i="3" s="1"/>
  <c r="H2913" i="3" a="1"/>
  <c r="H2913" i="3" s="1"/>
  <c r="H2914" i="3" a="1"/>
  <c r="H2914" i="3" s="1"/>
  <c r="H2915" i="3" a="1"/>
  <c r="H2915" i="3" s="1"/>
  <c r="H2916" i="3" a="1"/>
  <c r="H2916" i="3" s="1"/>
  <c r="H2917" i="3" a="1"/>
  <c r="H2917" i="3" s="1"/>
  <c r="H2918" i="3" a="1"/>
  <c r="H2918" i="3" s="1"/>
  <c r="H2919" i="3" a="1"/>
  <c r="H2919" i="3" s="1"/>
  <c r="H2920" i="3" a="1"/>
  <c r="H2920" i="3" s="1"/>
  <c r="H2921" i="3" a="1"/>
  <c r="H2921" i="3" s="1"/>
  <c r="H2922" i="3" a="1"/>
  <c r="H2922" i="3" s="1"/>
  <c r="H2923" i="3" a="1"/>
  <c r="H2923" i="3" s="1"/>
  <c r="H2924" i="3" a="1"/>
  <c r="H2924" i="3" s="1"/>
  <c r="H2925" i="3" a="1"/>
  <c r="H2925" i="3" s="1"/>
  <c r="H2926" i="3" a="1"/>
  <c r="H2926" i="3" s="1"/>
  <c r="H2927" i="3" a="1"/>
  <c r="H2927" i="3" s="1"/>
  <c r="H2928" i="3" a="1"/>
  <c r="H2928" i="3" s="1"/>
  <c r="H2929" i="3" a="1"/>
  <c r="H2929" i="3" s="1"/>
  <c r="H2930" i="3" a="1"/>
  <c r="H2930" i="3" s="1"/>
  <c r="H2931" i="3" a="1"/>
  <c r="H2931" i="3" s="1"/>
  <c r="H2932" i="3" a="1"/>
  <c r="H2932" i="3" s="1"/>
  <c r="H2933" i="3" a="1"/>
  <c r="H2933" i="3" s="1"/>
  <c r="H2934" i="3" a="1"/>
  <c r="H2934" i="3" s="1"/>
  <c r="H2935" i="3" a="1"/>
  <c r="H2935" i="3" s="1"/>
  <c r="H2936" i="3" a="1"/>
  <c r="H2936" i="3" s="1"/>
  <c r="H2937" i="3" a="1"/>
  <c r="H2937" i="3" s="1"/>
  <c r="H2938" i="3" a="1"/>
  <c r="H2938" i="3" s="1"/>
  <c r="H2939" i="3" a="1"/>
  <c r="H2939" i="3" s="1"/>
  <c r="H2940" i="3" a="1"/>
  <c r="H2940" i="3" s="1"/>
  <c r="H2941" i="3" a="1"/>
  <c r="H2941" i="3" s="1"/>
  <c r="H2942" i="3" a="1"/>
  <c r="H2942" i="3" s="1"/>
  <c r="H2943" i="3" a="1"/>
  <c r="H2943" i="3" s="1"/>
  <c r="H2944" i="3" a="1"/>
  <c r="H2944" i="3" s="1"/>
  <c r="H2945" i="3" a="1"/>
  <c r="H2945" i="3" s="1"/>
  <c r="H2946" i="3" a="1"/>
  <c r="H2946" i="3" s="1"/>
  <c r="H2947" i="3" a="1"/>
  <c r="H2947" i="3" s="1"/>
  <c r="H2948" i="3" a="1"/>
  <c r="H2948" i="3" s="1"/>
  <c r="H2949" i="3" a="1"/>
  <c r="H2949" i="3" s="1"/>
  <c r="H2950" i="3" a="1"/>
  <c r="H2950" i="3" s="1"/>
  <c r="H2951" i="3" a="1"/>
  <c r="H2951" i="3" s="1"/>
  <c r="H2952" i="3" a="1"/>
  <c r="H2952" i="3" s="1"/>
  <c r="H2953" i="3" a="1"/>
  <c r="H2953" i="3" s="1"/>
  <c r="H2954" i="3" a="1"/>
  <c r="H2954" i="3" s="1"/>
  <c r="H2955" i="3" a="1"/>
  <c r="H2955" i="3" s="1"/>
  <c r="H2956" i="3" a="1"/>
  <c r="H2956" i="3" s="1"/>
  <c r="H2957" i="3" a="1"/>
  <c r="H2957" i="3" s="1"/>
  <c r="H2958" i="3" a="1"/>
  <c r="H2958" i="3" s="1"/>
  <c r="H2959" i="3" a="1"/>
  <c r="H2959" i="3" s="1"/>
  <c r="H2960" i="3" a="1"/>
  <c r="H2960" i="3" s="1"/>
  <c r="H2961" i="3" a="1"/>
  <c r="H2961" i="3" s="1"/>
  <c r="H2962" i="3" a="1"/>
  <c r="H2962" i="3" s="1"/>
  <c r="H2963" i="3" a="1"/>
  <c r="H2963" i="3" s="1"/>
  <c r="H2964" i="3" a="1"/>
  <c r="H2964" i="3" s="1"/>
  <c r="H2965" i="3" a="1"/>
  <c r="H2965" i="3" s="1"/>
  <c r="H2966" i="3" a="1"/>
  <c r="H2966" i="3" s="1"/>
  <c r="H2967" i="3" a="1"/>
  <c r="H2967" i="3" s="1"/>
  <c r="H2968" i="3" a="1"/>
  <c r="H2968" i="3" s="1"/>
  <c r="H2969" i="3" a="1"/>
  <c r="H2969" i="3" s="1"/>
  <c r="H2970" i="3" a="1"/>
  <c r="H2970" i="3" s="1"/>
  <c r="H2971" i="3" a="1"/>
  <c r="H2971" i="3" s="1"/>
  <c r="H2972" i="3" a="1"/>
  <c r="H2972" i="3" s="1"/>
  <c r="H2973" i="3" a="1"/>
  <c r="H2973" i="3" s="1"/>
  <c r="H2974" i="3" a="1"/>
  <c r="H2974" i="3" s="1"/>
  <c r="H2975" i="3" a="1"/>
  <c r="H2975" i="3" s="1"/>
  <c r="H2976" i="3" a="1"/>
  <c r="H2976" i="3" s="1"/>
  <c r="H2977" i="3" a="1"/>
  <c r="H2977" i="3" s="1"/>
  <c r="H2978" i="3" a="1"/>
  <c r="H2978" i="3" s="1"/>
  <c r="H2979" i="3" a="1"/>
  <c r="H2979" i="3" s="1"/>
  <c r="H2980" i="3" a="1"/>
  <c r="H2980" i="3" s="1"/>
  <c r="H2981" i="3" a="1"/>
  <c r="H2981" i="3" s="1"/>
  <c r="H2982" i="3" a="1"/>
  <c r="H2982" i="3" s="1"/>
  <c r="H2983" i="3" a="1"/>
  <c r="H2983" i="3" s="1"/>
  <c r="H2984" i="3" a="1"/>
  <c r="H2984" i="3" s="1"/>
  <c r="H2985" i="3" a="1"/>
  <c r="H2985" i="3" s="1"/>
  <c r="H2986" i="3" a="1"/>
  <c r="H2986" i="3" s="1"/>
  <c r="H2987" i="3" a="1"/>
  <c r="H2987" i="3" s="1"/>
  <c r="H2988" i="3" a="1"/>
  <c r="H2988" i="3" s="1"/>
  <c r="H2989" i="3" a="1"/>
  <c r="H2989" i="3" s="1"/>
  <c r="H2990" i="3" a="1"/>
  <c r="H2990" i="3" s="1"/>
  <c r="H2991" i="3" a="1"/>
  <c r="H2991" i="3" s="1"/>
  <c r="H2992" i="3" a="1"/>
  <c r="H2992" i="3" s="1"/>
  <c r="H2993" i="3" a="1"/>
  <c r="H2993" i="3" s="1"/>
  <c r="H2994" i="3" a="1"/>
  <c r="H2994" i="3" s="1"/>
  <c r="H2995" i="3" a="1"/>
  <c r="H2995" i="3" s="1"/>
  <c r="H2996" i="3" a="1"/>
  <c r="H2996" i="3" s="1"/>
  <c r="H2997" i="3" a="1"/>
  <c r="H2997" i="3" s="1"/>
  <c r="H2998" i="3" a="1"/>
  <c r="H2998" i="3" s="1"/>
  <c r="H2999" i="3" a="1"/>
  <c r="H2999" i="3" s="1"/>
  <c r="H3000" i="3" a="1"/>
  <c r="H3000" i="3" s="1"/>
  <c r="H3001" i="3" a="1"/>
  <c r="H3001" i="3" s="1"/>
  <c r="H3002" i="3" a="1"/>
  <c r="H3002" i="3" s="1"/>
  <c r="H3003" i="3" a="1"/>
  <c r="H3003" i="3" s="1"/>
  <c r="H3004" i="3" a="1"/>
  <c r="H3004" i="3" s="1"/>
  <c r="H3005" i="3" a="1"/>
  <c r="H3005" i="3" s="1"/>
  <c r="H3006" i="3" a="1"/>
  <c r="H3006" i="3" s="1"/>
  <c r="H3007" i="3" a="1"/>
  <c r="H3007" i="3" s="1"/>
  <c r="H3008" i="3" a="1"/>
  <c r="H3008" i="3" s="1"/>
  <c r="H3009" i="3" a="1"/>
  <c r="H3009" i="3" s="1"/>
  <c r="H3010" i="3" a="1"/>
  <c r="H3010" i="3" s="1"/>
  <c r="H3011" i="3" a="1"/>
  <c r="H3011" i="3" s="1"/>
  <c r="H3012" i="3" a="1"/>
  <c r="H3012" i="3" s="1"/>
  <c r="H3013" i="3" a="1"/>
  <c r="H3013" i="3" s="1"/>
  <c r="H3014" i="3" a="1"/>
  <c r="H3014" i="3" s="1"/>
  <c r="H3015" i="3" a="1"/>
  <c r="H3015" i="3" s="1"/>
  <c r="H3016" i="3" a="1"/>
  <c r="H3016" i="3" s="1"/>
  <c r="H3017" i="3" a="1"/>
  <c r="H3017" i="3" s="1"/>
  <c r="H3018" i="3" a="1"/>
  <c r="H3018" i="3" s="1"/>
  <c r="H3019" i="3" a="1"/>
  <c r="H3019" i="3" s="1"/>
  <c r="H3020" i="3" a="1"/>
  <c r="H3020" i="3" s="1"/>
  <c r="H3021" i="3" a="1"/>
  <c r="H3021" i="3" s="1"/>
  <c r="H3022" i="3" a="1"/>
  <c r="H3022" i="3" s="1"/>
  <c r="H3023" i="3" a="1"/>
  <c r="H3023" i="3" s="1"/>
  <c r="H3024" i="3" a="1"/>
  <c r="H3024" i="3" s="1"/>
  <c r="H3025" i="3" a="1"/>
  <c r="H3025" i="3" s="1"/>
  <c r="H3026" i="3" a="1"/>
  <c r="H3026" i="3" s="1"/>
  <c r="H3027" i="3" a="1"/>
  <c r="H3027" i="3" s="1"/>
  <c r="H3028" i="3" a="1"/>
  <c r="H3028" i="3" s="1"/>
  <c r="H3029" i="3" a="1"/>
  <c r="H3029" i="3" s="1"/>
  <c r="H3030" i="3" a="1"/>
  <c r="H3030" i="3" s="1"/>
  <c r="H3031" i="3" a="1"/>
  <c r="H3031" i="3" s="1"/>
  <c r="H3032" i="3" a="1"/>
  <c r="H3032" i="3" s="1"/>
  <c r="H3033" i="3" a="1"/>
  <c r="H3033" i="3" s="1"/>
  <c r="H3034" i="3" a="1"/>
  <c r="H3034" i="3" s="1"/>
  <c r="H3035" i="3" a="1"/>
  <c r="H3035" i="3" s="1"/>
  <c r="H3036" i="3" a="1"/>
  <c r="H3036" i="3" s="1"/>
  <c r="H3037" i="3" a="1"/>
  <c r="H3037" i="3" s="1"/>
  <c r="H3038" i="3" a="1"/>
  <c r="H3038" i="3" s="1"/>
  <c r="H3039" i="3" a="1"/>
  <c r="H3039" i="3" s="1"/>
  <c r="H3040" i="3" a="1"/>
  <c r="H3040" i="3" s="1"/>
  <c r="H3041" i="3" a="1"/>
  <c r="H3041" i="3" s="1"/>
  <c r="H3042" i="3" a="1"/>
  <c r="H3042" i="3" s="1"/>
  <c r="H3043" i="3" a="1"/>
  <c r="H3043" i="3" s="1"/>
  <c r="H3044" i="3" a="1"/>
  <c r="H3044" i="3" s="1"/>
  <c r="H3045" i="3" a="1"/>
  <c r="H3045" i="3" s="1"/>
  <c r="H3046" i="3" a="1"/>
  <c r="H3046" i="3" s="1"/>
  <c r="H3047" i="3" a="1"/>
  <c r="H3047" i="3" s="1"/>
  <c r="H3048" i="3" a="1"/>
  <c r="H3048" i="3" s="1"/>
  <c r="H3049" i="3" a="1"/>
  <c r="H3049" i="3" s="1"/>
  <c r="H3050" i="3" a="1"/>
  <c r="H3050" i="3" s="1"/>
  <c r="H3051" i="3" a="1"/>
  <c r="H3051" i="3" s="1"/>
  <c r="H3052" i="3" a="1"/>
  <c r="H3052" i="3" s="1"/>
  <c r="H3053" i="3" a="1"/>
  <c r="H3053" i="3" s="1"/>
  <c r="H3054" i="3" a="1"/>
  <c r="H3054" i="3" s="1"/>
  <c r="H3055" i="3" a="1"/>
  <c r="H3055" i="3" s="1"/>
  <c r="H3056" i="3" a="1"/>
  <c r="H3056" i="3" s="1"/>
  <c r="H3057" i="3" a="1"/>
  <c r="H3057" i="3" s="1"/>
  <c r="H3058" i="3" a="1"/>
  <c r="H3058" i="3" s="1"/>
  <c r="H3059" i="3" a="1"/>
  <c r="H3059" i="3" s="1"/>
  <c r="H3060" i="3" a="1"/>
  <c r="H3060" i="3" s="1"/>
  <c r="H3061" i="3" a="1"/>
  <c r="H3061" i="3" s="1"/>
  <c r="H3062" i="3" a="1"/>
  <c r="H3062" i="3" s="1"/>
  <c r="H3063" i="3" a="1"/>
  <c r="H3063" i="3" s="1"/>
  <c r="H3064" i="3" a="1"/>
  <c r="H3064" i="3" s="1"/>
  <c r="H3065" i="3" a="1"/>
  <c r="H3065" i="3" s="1"/>
  <c r="H3066" i="3" a="1"/>
  <c r="H3066" i="3" s="1"/>
  <c r="H3067" i="3" a="1"/>
  <c r="H3067" i="3" s="1"/>
  <c r="H3068" i="3" a="1"/>
  <c r="H3068" i="3" s="1"/>
  <c r="H3069" i="3" a="1"/>
  <c r="H3069" i="3" s="1"/>
  <c r="H3070" i="3" a="1"/>
  <c r="H3070" i="3" s="1"/>
  <c r="H3071" i="3" a="1"/>
  <c r="H3071" i="3" s="1"/>
  <c r="H3072" i="3" a="1"/>
  <c r="H3072" i="3" s="1"/>
  <c r="H3073" i="3" a="1"/>
  <c r="H3073" i="3" s="1"/>
  <c r="H3074" i="3" a="1"/>
  <c r="H3074" i="3" s="1"/>
  <c r="H3075" i="3" a="1"/>
  <c r="H3075" i="3" s="1"/>
  <c r="H3076" i="3" a="1"/>
  <c r="H3076" i="3" s="1"/>
  <c r="H3077" i="3" a="1"/>
  <c r="H3077" i="3" s="1"/>
  <c r="H3078" i="3" a="1"/>
  <c r="H3078" i="3" s="1"/>
  <c r="H3079" i="3" a="1"/>
  <c r="H3079" i="3" s="1"/>
  <c r="H3080" i="3" a="1"/>
  <c r="H3080" i="3" s="1"/>
  <c r="H3081" i="3" a="1"/>
  <c r="H3081" i="3" s="1"/>
  <c r="H3082" i="3" a="1"/>
  <c r="H3082" i="3" s="1"/>
  <c r="H3083" i="3" a="1"/>
  <c r="H3083" i="3" s="1"/>
  <c r="H3084" i="3" a="1"/>
  <c r="H3084" i="3" s="1"/>
  <c r="H3085" i="3" a="1"/>
  <c r="H3085" i="3" s="1"/>
  <c r="H3086" i="3" a="1"/>
  <c r="H3086" i="3" s="1"/>
  <c r="H3087" i="3" a="1"/>
  <c r="H3087" i="3" s="1"/>
  <c r="H3088" i="3" a="1"/>
  <c r="H3088" i="3" s="1"/>
  <c r="H3089" i="3" a="1"/>
  <c r="H3089" i="3" s="1"/>
  <c r="H3090" i="3" a="1"/>
  <c r="H3090" i="3" s="1"/>
  <c r="H3091" i="3" a="1"/>
  <c r="H3091" i="3" s="1"/>
  <c r="H3092" i="3" a="1"/>
  <c r="H3092" i="3" s="1"/>
  <c r="H3093" i="3" a="1"/>
  <c r="H3093" i="3" s="1"/>
  <c r="H3094" i="3" a="1"/>
  <c r="H3094" i="3" s="1"/>
  <c r="H3095" i="3" a="1"/>
  <c r="H3095" i="3" s="1"/>
  <c r="H3096" i="3" a="1"/>
  <c r="H3096" i="3" s="1"/>
  <c r="H3097" i="3" a="1"/>
  <c r="H3097" i="3" s="1"/>
  <c r="H3098" i="3" a="1"/>
  <c r="H3098" i="3" s="1"/>
  <c r="H3099" i="3" a="1"/>
  <c r="H3099" i="3" s="1"/>
  <c r="H3100" i="3" a="1"/>
  <c r="H3100" i="3" s="1"/>
  <c r="H3101" i="3" a="1"/>
  <c r="H3101" i="3" s="1"/>
  <c r="H3102" i="3" a="1"/>
  <c r="H3102" i="3" s="1"/>
  <c r="H3103" i="3" a="1"/>
  <c r="H3103" i="3" s="1"/>
  <c r="H3104" i="3" a="1"/>
  <c r="H3104" i="3" s="1"/>
  <c r="H3105" i="3" a="1"/>
  <c r="H3105" i="3" s="1"/>
  <c r="H3106" i="3" a="1"/>
  <c r="H3106" i="3" s="1"/>
  <c r="H3107" i="3" a="1"/>
  <c r="H3107" i="3" s="1"/>
  <c r="H3108" i="3" a="1"/>
  <c r="H3108" i="3" s="1"/>
  <c r="H3109" i="3" a="1"/>
  <c r="H3109" i="3" s="1"/>
  <c r="H3110" i="3" a="1"/>
  <c r="H3110" i="3" s="1"/>
  <c r="H3111" i="3" a="1"/>
  <c r="H3111" i="3" s="1"/>
  <c r="H3112" i="3" a="1"/>
  <c r="H3112" i="3" s="1"/>
  <c r="H3113" i="3" a="1"/>
  <c r="H3113" i="3" s="1"/>
  <c r="H3114" i="3" a="1"/>
  <c r="H3114" i="3" s="1"/>
  <c r="H3115" i="3" a="1"/>
  <c r="H3115" i="3" s="1"/>
  <c r="H3116" i="3" a="1"/>
  <c r="H3116" i="3" s="1"/>
  <c r="H3117" i="3" a="1"/>
  <c r="H3117" i="3" s="1"/>
  <c r="H3118" i="3" a="1"/>
  <c r="H3118" i="3" s="1"/>
  <c r="H3119" i="3" a="1"/>
  <c r="H3119" i="3" s="1"/>
  <c r="H3120" i="3" a="1"/>
  <c r="H3120" i="3" s="1"/>
  <c r="H3121" i="3" a="1"/>
  <c r="H3121" i="3" s="1"/>
  <c r="H3122" i="3" a="1"/>
  <c r="H3122" i="3" s="1"/>
  <c r="H3123" i="3" a="1"/>
  <c r="H3123" i="3" s="1"/>
  <c r="H3124" i="3" a="1"/>
  <c r="H3124" i="3" s="1"/>
  <c r="H3125" i="3" a="1"/>
  <c r="H3125" i="3" s="1"/>
  <c r="H3126" i="3" a="1"/>
  <c r="H3126" i="3" s="1"/>
  <c r="H3127" i="3" a="1"/>
  <c r="H3127" i="3" s="1"/>
  <c r="H3128" i="3" a="1"/>
  <c r="H3128" i="3" s="1"/>
  <c r="H3129" i="3" a="1"/>
  <c r="H3129" i="3" s="1"/>
  <c r="H3130" i="3" a="1"/>
  <c r="H3130" i="3" s="1"/>
  <c r="H3131" i="3" a="1"/>
  <c r="H3131" i="3" s="1"/>
  <c r="H3132" i="3" a="1"/>
  <c r="H3132" i="3" s="1"/>
  <c r="H3133" i="3" a="1"/>
  <c r="H3133" i="3" s="1"/>
  <c r="H3134" i="3" a="1"/>
  <c r="H3134" i="3" s="1"/>
  <c r="H3135" i="3" a="1"/>
  <c r="H3135" i="3" s="1"/>
  <c r="H3136" i="3" a="1"/>
  <c r="H3136" i="3" s="1"/>
  <c r="H3137" i="3" a="1"/>
  <c r="H3137" i="3" s="1"/>
  <c r="H3138" i="3" a="1"/>
  <c r="H3138" i="3" s="1"/>
  <c r="H3139" i="3" a="1"/>
  <c r="H3139" i="3" s="1"/>
  <c r="H3140" i="3" a="1"/>
  <c r="H3140" i="3" s="1"/>
  <c r="H3141" i="3" a="1"/>
  <c r="H3141" i="3" s="1"/>
  <c r="H3142" i="3" a="1"/>
  <c r="H3142" i="3" s="1"/>
  <c r="H3143" i="3" a="1"/>
  <c r="H3143" i="3" s="1"/>
  <c r="H3144" i="3" a="1"/>
  <c r="H3144" i="3" s="1"/>
  <c r="H3145" i="3" a="1"/>
  <c r="H3145" i="3" s="1"/>
  <c r="H3146" i="3" a="1"/>
  <c r="H3146" i="3" s="1"/>
  <c r="H3147" i="3" a="1"/>
  <c r="H3147" i="3" s="1"/>
  <c r="H3148" i="3" a="1"/>
  <c r="H3148" i="3" s="1"/>
  <c r="H3149" i="3" a="1"/>
  <c r="H3149" i="3" s="1"/>
  <c r="H3150" i="3" a="1"/>
  <c r="H3150" i="3" s="1"/>
  <c r="H3151" i="3" a="1"/>
  <c r="H3151" i="3" s="1"/>
  <c r="H3152" i="3" a="1"/>
  <c r="H3152" i="3" s="1"/>
  <c r="H3153" i="3" a="1"/>
  <c r="H3153" i="3" s="1"/>
  <c r="H3154" i="3" a="1"/>
  <c r="H3154" i="3" s="1"/>
  <c r="H3155" i="3" a="1"/>
  <c r="H3155" i="3" s="1"/>
  <c r="H3156" i="3" a="1"/>
  <c r="H3156" i="3" s="1"/>
  <c r="H3157" i="3" a="1"/>
  <c r="H3157" i="3" s="1"/>
  <c r="H3158" i="3" a="1"/>
  <c r="H3158" i="3" s="1"/>
  <c r="H3159" i="3" a="1"/>
  <c r="H3159" i="3" s="1"/>
  <c r="H3160" i="3" a="1"/>
  <c r="H3160" i="3" s="1"/>
  <c r="H3161" i="3" a="1"/>
  <c r="H3161" i="3" s="1"/>
  <c r="H3162" i="3" a="1"/>
  <c r="H3162" i="3" s="1"/>
  <c r="H3163" i="3" a="1"/>
  <c r="H3163" i="3" s="1"/>
  <c r="H3164" i="3" a="1"/>
  <c r="H3164" i="3" s="1"/>
  <c r="H3165" i="3" a="1"/>
  <c r="H3165" i="3" s="1"/>
  <c r="H3166" i="3" a="1"/>
  <c r="H3166" i="3" s="1"/>
  <c r="H3167" i="3" a="1"/>
  <c r="H3167" i="3" s="1"/>
  <c r="H3168" i="3" a="1"/>
  <c r="H3168" i="3" s="1"/>
  <c r="H3169" i="3" a="1"/>
  <c r="H3169" i="3" s="1"/>
  <c r="H3170" i="3" a="1"/>
  <c r="H3170" i="3" s="1"/>
  <c r="H3171" i="3" a="1"/>
  <c r="H3171" i="3" s="1"/>
  <c r="H3172" i="3" a="1"/>
  <c r="H3172" i="3" s="1"/>
  <c r="H3173" i="3" a="1"/>
  <c r="H3173" i="3" s="1"/>
  <c r="H3174" i="3" a="1"/>
  <c r="H3174" i="3" s="1"/>
  <c r="H3175" i="3" a="1"/>
  <c r="H3175" i="3" s="1"/>
  <c r="H3176" i="3" a="1"/>
  <c r="H3176" i="3" s="1"/>
  <c r="H3177" i="3" a="1"/>
  <c r="H3177" i="3" s="1"/>
  <c r="H3178" i="3" a="1"/>
  <c r="H3178" i="3" s="1"/>
  <c r="H3179" i="3" a="1"/>
  <c r="H3179" i="3" s="1"/>
  <c r="H3180" i="3" a="1"/>
  <c r="H3180" i="3" s="1"/>
  <c r="H3181" i="3" a="1"/>
  <c r="H3181" i="3" s="1"/>
  <c r="H3182" i="3" a="1"/>
  <c r="H3182" i="3" s="1"/>
  <c r="H3183" i="3" a="1"/>
  <c r="H3183" i="3" s="1"/>
  <c r="H3184" i="3" a="1"/>
  <c r="H3184" i="3" s="1"/>
  <c r="H3185" i="3" a="1"/>
  <c r="H3185" i="3" s="1"/>
  <c r="H3186" i="3" a="1"/>
  <c r="H3186" i="3" s="1"/>
  <c r="H3187" i="3" a="1"/>
  <c r="H3187" i="3" s="1"/>
  <c r="H3188" i="3" a="1"/>
  <c r="H3188" i="3" s="1"/>
  <c r="H3189" i="3" a="1"/>
  <c r="H3189" i="3" s="1"/>
  <c r="H3190" i="3" a="1"/>
  <c r="H3190" i="3" s="1"/>
  <c r="H3191" i="3" a="1"/>
  <c r="H3191" i="3" s="1"/>
  <c r="H3192" i="3" a="1"/>
  <c r="H3192" i="3" s="1"/>
  <c r="H3193" i="3" a="1"/>
  <c r="H3193" i="3" s="1"/>
  <c r="H3194" i="3" a="1"/>
  <c r="H3194" i="3" s="1"/>
  <c r="H3195" i="3" a="1"/>
  <c r="H3195" i="3" s="1"/>
  <c r="H3196" i="3" a="1"/>
  <c r="H3196" i="3" s="1"/>
  <c r="H3197" i="3" a="1"/>
  <c r="H3197" i="3" s="1"/>
  <c r="H3198" i="3" a="1"/>
  <c r="H3198" i="3" s="1"/>
  <c r="H3199" i="3" a="1"/>
  <c r="H3199" i="3" s="1"/>
  <c r="H3200" i="3" a="1"/>
  <c r="H3200" i="3" s="1"/>
  <c r="H3201" i="3" a="1"/>
  <c r="H3201" i="3" s="1"/>
  <c r="H3202" i="3" a="1"/>
  <c r="H3202" i="3" s="1"/>
  <c r="H3203" i="3" a="1"/>
  <c r="H3203" i="3" s="1"/>
  <c r="H3204" i="3" a="1"/>
  <c r="H3204" i="3" s="1"/>
  <c r="H3205" i="3" a="1"/>
  <c r="H3205" i="3" s="1"/>
  <c r="H3206" i="3" a="1"/>
  <c r="H3206" i="3" s="1"/>
  <c r="H3207" i="3" a="1"/>
  <c r="H3207" i="3" s="1"/>
  <c r="H3208" i="3" a="1"/>
  <c r="H3208" i="3" s="1"/>
  <c r="H3209" i="3" a="1"/>
  <c r="H3209" i="3" s="1"/>
  <c r="H3210" i="3" a="1"/>
  <c r="H3210" i="3" s="1"/>
  <c r="H3211" i="3" a="1"/>
  <c r="H3211" i="3" s="1"/>
  <c r="H3212" i="3" a="1"/>
  <c r="H3212" i="3" s="1"/>
  <c r="H3213" i="3" a="1"/>
  <c r="H3213" i="3" s="1"/>
  <c r="H3214" i="3" a="1"/>
  <c r="H3214" i="3" s="1"/>
  <c r="H3215" i="3" a="1"/>
  <c r="H3215" i="3" s="1"/>
  <c r="H3216" i="3" a="1"/>
  <c r="H3216" i="3" s="1"/>
  <c r="H3217" i="3" a="1"/>
  <c r="H3217" i="3" s="1"/>
  <c r="H3218" i="3" a="1"/>
  <c r="H3218" i="3" s="1"/>
  <c r="H3219" i="3" a="1"/>
  <c r="H3219" i="3" s="1"/>
  <c r="H3220" i="3" a="1"/>
  <c r="H3220" i="3" s="1"/>
  <c r="H3221" i="3" a="1"/>
  <c r="H3221" i="3" s="1"/>
  <c r="H3222" i="3" a="1"/>
  <c r="H3222" i="3" s="1"/>
  <c r="H3223" i="3" a="1"/>
  <c r="H3223" i="3" s="1"/>
  <c r="H3224" i="3" a="1"/>
  <c r="H3224" i="3" s="1"/>
  <c r="H3225" i="3" a="1"/>
  <c r="H3225" i="3" s="1"/>
  <c r="H3226" i="3" a="1"/>
  <c r="H3226" i="3" s="1"/>
  <c r="H3227" i="3" a="1"/>
  <c r="H3227" i="3" s="1"/>
  <c r="H3228" i="3" a="1"/>
  <c r="H3228" i="3" s="1"/>
  <c r="H3229" i="3" a="1"/>
  <c r="H3229" i="3" s="1"/>
  <c r="H3230" i="3" a="1"/>
  <c r="H3230" i="3" s="1"/>
  <c r="H3231" i="3" a="1"/>
  <c r="H3231" i="3" s="1"/>
  <c r="H3232" i="3" a="1"/>
  <c r="H3232" i="3" s="1"/>
  <c r="H3233" i="3" a="1"/>
  <c r="H3233" i="3" s="1"/>
  <c r="H3234" i="3" a="1"/>
  <c r="H3234" i="3" s="1"/>
  <c r="H3235" i="3" a="1"/>
  <c r="H3235" i="3" s="1"/>
  <c r="H3236" i="3" a="1"/>
  <c r="H3236" i="3" s="1"/>
  <c r="H3237" i="3" a="1"/>
  <c r="H3237" i="3" s="1"/>
  <c r="H3238" i="3" a="1"/>
  <c r="H3238" i="3" s="1"/>
  <c r="H3239" i="3" a="1"/>
  <c r="H3239" i="3" s="1"/>
  <c r="H3240" i="3" a="1"/>
  <c r="H3240" i="3" s="1"/>
  <c r="H3241" i="3" a="1"/>
  <c r="H3241" i="3" s="1"/>
  <c r="H3242" i="3" a="1"/>
  <c r="H3242" i="3" s="1"/>
  <c r="H3243" i="3" a="1"/>
  <c r="H3243" i="3" s="1"/>
  <c r="H3244" i="3" a="1"/>
  <c r="H3244" i="3" s="1"/>
  <c r="H3245" i="3" a="1"/>
  <c r="H3245" i="3" s="1"/>
  <c r="H3246" i="3" a="1"/>
  <c r="H3246" i="3" s="1"/>
  <c r="H3247" i="3" a="1"/>
  <c r="H3247" i="3" s="1"/>
  <c r="H3248" i="3" a="1"/>
  <c r="H3248" i="3" s="1"/>
  <c r="H3249" i="3" a="1"/>
  <c r="H3249" i="3" s="1"/>
  <c r="H3250" i="3" a="1"/>
  <c r="H3250" i="3" s="1"/>
  <c r="H3251" i="3" a="1"/>
  <c r="H3251" i="3" s="1"/>
  <c r="H3252" i="3" a="1"/>
  <c r="H3252" i="3" s="1"/>
  <c r="H3253" i="3" a="1"/>
  <c r="H3253" i="3" s="1"/>
  <c r="H3254" i="3" a="1"/>
  <c r="H3254" i="3" s="1"/>
  <c r="H3255" i="3" a="1"/>
  <c r="H3255" i="3" s="1"/>
  <c r="H3256" i="3" a="1"/>
  <c r="H3256" i="3" s="1"/>
  <c r="H3257" i="3" a="1"/>
  <c r="H3257" i="3" s="1"/>
  <c r="H3258" i="3" a="1"/>
  <c r="H3258" i="3" s="1"/>
  <c r="H3259" i="3" a="1"/>
  <c r="H3259" i="3" s="1"/>
  <c r="H3260" i="3" a="1"/>
  <c r="H3260" i="3" s="1"/>
  <c r="H3261" i="3" a="1"/>
  <c r="H3261" i="3" s="1"/>
  <c r="H3262" i="3" a="1"/>
  <c r="H3262" i="3" s="1"/>
  <c r="H3263" i="3" a="1"/>
  <c r="H3263" i="3" s="1"/>
  <c r="H3264" i="3" a="1"/>
  <c r="H3264" i="3" s="1"/>
  <c r="H3265" i="3" a="1"/>
  <c r="H3265" i="3" s="1"/>
  <c r="H3266" i="3" a="1"/>
  <c r="H3266" i="3" s="1"/>
  <c r="H3267" i="3" a="1"/>
  <c r="H3267" i="3" s="1"/>
  <c r="H3268" i="3" a="1"/>
  <c r="H3268" i="3" s="1"/>
  <c r="H3269" i="3" a="1"/>
  <c r="H3269" i="3" s="1"/>
  <c r="H3270" i="3" a="1"/>
  <c r="H3270" i="3" s="1"/>
  <c r="H3271" i="3" a="1"/>
  <c r="H3271" i="3" s="1"/>
  <c r="H3272" i="3" a="1"/>
  <c r="H3272" i="3" s="1"/>
  <c r="H3273" i="3" a="1"/>
  <c r="H3273" i="3" s="1"/>
  <c r="H3274" i="3" a="1"/>
  <c r="H3274" i="3" s="1"/>
  <c r="H3275" i="3" a="1"/>
  <c r="H3275" i="3" s="1"/>
  <c r="H3276" i="3" a="1"/>
  <c r="H3276" i="3" s="1"/>
  <c r="H3277" i="3" a="1"/>
  <c r="H3277" i="3" s="1"/>
  <c r="H3278" i="3" a="1"/>
  <c r="H3278" i="3" s="1"/>
  <c r="H3279" i="3" a="1"/>
  <c r="H3279" i="3" s="1"/>
  <c r="H3280" i="3" a="1"/>
  <c r="H3280" i="3" s="1"/>
  <c r="H3281" i="3" a="1"/>
  <c r="H3281" i="3" s="1"/>
  <c r="H3282" i="3" a="1"/>
  <c r="H3282" i="3" s="1"/>
  <c r="H3283" i="3" a="1"/>
  <c r="H3283" i="3" s="1"/>
  <c r="H3284" i="3" a="1"/>
  <c r="H3284" i="3" s="1"/>
  <c r="H3285" i="3" a="1"/>
  <c r="H3285" i="3" s="1"/>
  <c r="H3286" i="3" a="1"/>
  <c r="H3286" i="3" s="1"/>
  <c r="H3287" i="3" a="1"/>
  <c r="H3287" i="3" s="1"/>
  <c r="H3288" i="3" a="1"/>
  <c r="H3288" i="3" s="1"/>
  <c r="H3289" i="3" a="1"/>
  <c r="H3289" i="3" s="1"/>
  <c r="H3290" i="3" a="1"/>
  <c r="H3290" i="3" s="1"/>
  <c r="H3291" i="3" a="1"/>
  <c r="H3291" i="3" s="1"/>
  <c r="H3292" i="3" a="1"/>
  <c r="H3292" i="3" s="1"/>
  <c r="H3293" i="3" a="1"/>
  <c r="H3293" i="3" s="1"/>
  <c r="H3294" i="3" a="1"/>
  <c r="H3294" i="3" s="1"/>
  <c r="H3295" i="3" a="1"/>
  <c r="H3295" i="3" s="1"/>
  <c r="H3296" i="3" a="1"/>
  <c r="H3296" i="3" s="1"/>
  <c r="H3297" i="3" a="1"/>
  <c r="H3297" i="3" s="1"/>
  <c r="H3298" i="3" a="1"/>
  <c r="H3298" i="3" s="1"/>
  <c r="H3299" i="3" a="1"/>
  <c r="H3299" i="3" s="1"/>
  <c r="H3300" i="3" a="1"/>
  <c r="H3300" i="3" s="1"/>
  <c r="H3301" i="3" a="1"/>
  <c r="H3301" i="3" s="1"/>
  <c r="H3302" i="3" a="1"/>
  <c r="H3302" i="3" s="1"/>
  <c r="H3303" i="3" a="1"/>
  <c r="H3303" i="3" s="1"/>
  <c r="H3304" i="3" a="1"/>
  <c r="H3304" i="3" s="1"/>
  <c r="H3305" i="3" a="1"/>
  <c r="H3305" i="3" s="1"/>
  <c r="H3306" i="3" a="1"/>
  <c r="H3306" i="3" s="1"/>
  <c r="H3307" i="3" a="1"/>
  <c r="H3307" i="3" s="1"/>
  <c r="H3308" i="3" a="1"/>
  <c r="H3308" i="3" s="1"/>
  <c r="H3309" i="3" a="1"/>
  <c r="H3309" i="3" s="1"/>
  <c r="H3310" i="3" a="1"/>
  <c r="H3310" i="3" s="1"/>
  <c r="H3311" i="3" a="1"/>
  <c r="H3311" i="3" s="1"/>
  <c r="H3312" i="3" a="1"/>
  <c r="H3312" i="3" s="1"/>
  <c r="H3313" i="3" a="1"/>
  <c r="H3313" i="3" s="1"/>
  <c r="H3314" i="3" a="1"/>
  <c r="H3314" i="3" s="1"/>
  <c r="H3315" i="3" a="1"/>
  <c r="H3315" i="3" s="1"/>
  <c r="H3316" i="3" a="1"/>
  <c r="H3316" i="3" s="1"/>
  <c r="H3317" i="3" a="1"/>
  <c r="H3317" i="3" s="1"/>
  <c r="H3318" i="3" a="1"/>
  <c r="H3318" i="3" s="1"/>
  <c r="H3319" i="3" a="1"/>
  <c r="H3319" i="3" s="1"/>
  <c r="H3320" i="3" a="1"/>
  <c r="H3320" i="3" s="1"/>
  <c r="H3321" i="3" a="1"/>
  <c r="H3321" i="3" s="1"/>
  <c r="H3322" i="3" a="1"/>
  <c r="H3322" i="3" s="1"/>
  <c r="H3323" i="3" a="1"/>
  <c r="H3323" i="3" s="1"/>
  <c r="H3324" i="3" a="1"/>
  <c r="H3324" i="3" s="1"/>
  <c r="H3325" i="3" a="1"/>
  <c r="H3325" i="3" s="1"/>
  <c r="H3326" i="3" a="1"/>
  <c r="H3326" i="3" s="1"/>
  <c r="H3327" i="3" a="1"/>
  <c r="H3327" i="3" s="1"/>
  <c r="H3328" i="3" a="1"/>
  <c r="H3328" i="3" s="1"/>
  <c r="H3329" i="3" a="1"/>
  <c r="H3329" i="3" s="1"/>
  <c r="H3330" i="3" a="1"/>
  <c r="H3330" i="3" s="1"/>
  <c r="H3331" i="3" a="1"/>
  <c r="H3331" i="3" s="1"/>
  <c r="H3332" i="3" a="1"/>
  <c r="H3332" i="3" s="1"/>
  <c r="H3333" i="3" a="1"/>
  <c r="H3333" i="3" s="1"/>
  <c r="H3334" i="3" a="1"/>
  <c r="H3334" i="3" s="1"/>
  <c r="H3335" i="3" a="1"/>
  <c r="H3335" i="3" s="1"/>
  <c r="H3336" i="3" a="1"/>
  <c r="H3336" i="3" s="1"/>
  <c r="H3337" i="3" a="1"/>
  <c r="H3337" i="3" s="1"/>
  <c r="H3338" i="3" a="1"/>
  <c r="H3338" i="3" s="1"/>
  <c r="H3339" i="3" a="1"/>
  <c r="H3339" i="3" s="1"/>
  <c r="H3340" i="3" a="1"/>
  <c r="H3340" i="3" s="1"/>
  <c r="H3341" i="3" a="1"/>
  <c r="H3341" i="3" s="1"/>
  <c r="H3342" i="3" a="1"/>
  <c r="H3342" i="3" s="1"/>
  <c r="H3343" i="3" a="1"/>
  <c r="H3343" i="3" s="1"/>
  <c r="H3344" i="3" a="1"/>
  <c r="H3344" i="3" s="1"/>
  <c r="H3345" i="3" a="1"/>
  <c r="H3345" i="3" s="1"/>
  <c r="H3346" i="3" a="1"/>
  <c r="H3346" i="3" s="1"/>
  <c r="H3347" i="3" a="1"/>
  <c r="H3347" i="3" s="1"/>
  <c r="H3348" i="3" a="1"/>
  <c r="H3348" i="3" s="1"/>
  <c r="H3349" i="3" a="1"/>
  <c r="H3349" i="3" s="1"/>
  <c r="H3350" i="3" a="1"/>
  <c r="H3350" i="3" s="1"/>
  <c r="H3351" i="3" a="1"/>
  <c r="H3351" i="3" s="1"/>
  <c r="H3352" i="3" a="1"/>
  <c r="H3352" i="3" s="1"/>
  <c r="H3353" i="3" a="1"/>
  <c r="H3353" i="3" s="1"/>
  <c r="H3354" i="3" a="1"/>
  <c r="H3354" i="3" s="1"/>
  <c r="H3355" i="3" a="1"/>
  <c r="H3355" i="3" s="1"/>
  <c r="H3356" i="3" a="1"/>
  <c r="H3356" i="3" s="1"/>
  <c r="H3357" i="3" a="1"/>
  <c r="H3357" i="3" s="1"/>
  <c r="H3358" i="3" a="1"/>
  <c r="H3358" i="3" s="1"/>
  <c r="H3359" i="3" a="1"/>
  <c r="H3359" i="3" s="1"/>
  <c r="H3360" i="3" a="1"/>
  <c r="H3360" i="3" s="1"/>
  <c r="H3361" i="3" a="1"/>
  <c r="H3361" i="3" s="1"/>
  <c r="H3362" i="3" a="1"/>
  <c r="H3362" i="3" s="1"/>
  <c r="H3363" i="3" a="1"/>
  <c r="H3363" i="3" s="1"/>
  <c r="H3364" i="3" a="1"/>
  <c r="H3364" i="3" s="1"/>
  <c r="H3365" i="3" a="1"/>
  <c r="H3365" i="3" s="1"/>
  <c r="H3366" i="3" a="1"/>
  <c r="H3366" i="3" s="1"/>
  <c r="H3367" i="3" a="1"/>
  <c r="H3367" i="3" s="1"/>
  <c r="H3368" i="3" a="1"/>
  <c r="H3368" i="3" s="1"/>
  <c r="H3369" i="3" a="1"/>
  <c r="H3369" i="3" s="1"/>
  <c r="H3370" i="3" a="1"/>
  <c r="H3370" i="3" s="1"/>
  <c r="H3371" i="3" a="1"/>
  <c r="H3371" i="3" s="1"/>
  <c r="H3372" i="3" a="1"/>
  <c r="H3372" i="3" s="1"/>
  <c r="H3373" i="3" a="1"/>
  <c r="H3373" i="3" s="1"/>
  <c r="H3374" i="3" a="1"/>
  <c r="H3374" i="3" s="1"/>
  <c r="H3375" i="3" a="1"/>
  <c r="H3375" i="3" s="1"/>
  <c r="H3376" i="3" a="1"/>
  <c r="H3376" i="3" s="1"/>
  <c r="H3377" i="3" a="1"/>
  <c r="H3377" i="3" s="1"/>
  <c r="H3378" i="3" a="1"/>
  <c r="H3378" i="3" s="1"/>
  <c r="H3379" i="3" a="1"/>
  <c r="H3379" i="3" s="1"/>
  <c r="H3380" i="3" a="1"/>
  <c r="H3380" i="3" s="1"/>
  <c r="H3381" i="3" a="1"/>
  <c r="H3381" i="3" s="1"/>
  <c r="H3382" i="3" a="1"/>
  <c r="H3382" i="3" s="1"/>
  <c r="H3383" i="3" a="1"/>
  <c r="H3383" i="3" s="1"/>
  <c r="H3384" i="3" a="1"/>
  <c r="H3384" i="3" s="1"/>
  <c r="H3385" i="3" a="1"/>
  <c r="H3385" i="3" s="1"/>
  <c r="H3386" i="3" a="1"/>
  <c r="H3386" i="3" s="1"/>
  <c r="H3387" i="3" a="1"/>
  <c r="H3387" i="3" s="1"/>
  <c r="H3388" i="3" a="1"/>
  <c r="H3388" i="3" s="1"/>
  <c r="H3389" i="3" a="1"/>
  <c r="H3389" i="3" s="1"/>
  <c r="H3390" i="3" a="1"/>
  <c r="H3390" i="3" s="1"/>
  <c r="H3391" i="3" a="1"/>
  <c r="H3391" i="3" s="1"/>
  <c r="H3392" i="3" a="1"/>
  <c r="H3392" i="3" s="1"/>
  <c r="H3393" i="3" a="1"/>
  <c r="H3393" i="3" s="1"/>
  <c r="H3394" i="3" a="1"/>
  <c r="H3394" i="3" s="1"/>
  <c r="H3395" i="3" a="1"/>
  <c r="H3395" i="3" s="1"/>
  <c r="H3396" i="3" a="1"/>
  <c r="H3396" i="3" s="1"/>
  <c r="H3397" i="3" a="1"/>
  <c r="H3397" i="3" s="1"/>
  <c r="H3398" i="3" a="1"/>
  <c r="H3398" i="3" s="1"/>
  <c r="H3399" i="3" a="1"/>
  <c r="H3399" i="3" s="1"/>
  <c r="H3400" i="3" a="1"/>
  <c r="H3400" i="3" s="1"/>
  <c r="H3401" i="3" a="1"/>
  <c r="H3401" i="3" s="1"/>
  <c r="H3402" i="3" a="1"/>
  <c r="H3402" i="3" s="1"/>
  <c r="H3403" i="3" a="1"/>
  <c r="H3403" i="3" s="1"/>
  <c r="H3404" i="3" a="1"/>
  <c r="H3404" i="3" s="1"/>
  <c r="H3405" i="3" a="1"/>
  <c r="H3405" i="3" s="1"/>
  <c r="H3406" i="3" a="1"/>
  <c r="H3406" i="3" s="1"/>
  <c r="H3407" i="3" a="1"/>
  <c r="H3407" i="3" s="1"/>
  <c r="H3408" i="3" a="1"/>
  <c r="H3408" i="3" s="1"/>
  <c r="H3409" i="3" a="1"/>
  <c r="H3409" i="3" s="1"/>
  <c r="H3410" i="3" a="1"/>
  <c r="H3410" i="3" s="1"/>
  <c r="H3411" i="3" a="1"/>
  <c r="H3411" i="3" s="1"/>
  <c r="H3412" i="3" a="1"/>
  <c r="H3412" i="3" s="1"/>
  <c r="H3413" i="3" a="1"/>
  <c r="H3413" i="3" s="1"/>
  <c r="H3414" i="3" a="1"/>
  <c r="H3414" i="3" s="1"/>
  <c r="H3415" i="3" a="1"/>
  <c r="H3415" i="3" s="1"/>
  <c r="H3416" i="3" a="1"/>
  <c r="H3416" i="3" s="1"/>
  <c r="H3417" i="3" a="1"/>
  <c r="H3417" i="3" s="1"/>
  <c r="H3418" i="3" a="1"/>
  <c r="H3418" i="3" s="1"/>
  <c r="H3419" i="3" a="1"/>
  <c r="H3419" i="3" s="1"/>
  <c r="H3420" i="3" a="1"/>
  <c r="H3420" i="3" s="1"/>
  <c r="H3421" i="3" a="1"/>
  <c r="H3421" i="3" s="1"/>
  <c r="H3422" i="3" a="1"/>
  <c r="H3422" i="3" s="1"/>
  <c r="H3423" i="3" a="1"/>
  <c r="H3423" i="3" s="1"/>
  <c r="H3424" i="3" a="1"/>
  <c r="H3424" i="3" s="1"/>
  <c r="H3425" i="3" a="1"/>
  <c r="H3425" i="3" s="1"/>
  <c r="H3426" i="3" a="1"/>
  <c r="H3426" i="3" s="1"/>
  <c r="H3427" i="3" a="1"/>
  <c r="H3427" i="3" s="1"/>
  <c r="H3428" i="3" a="1"/>
  <c r="H3428" i="3" s="1"/>
  <c r="H3429" i="3" a="1"/>
  <c r="H3429" i="3" s="1"/>
  <c r="H3430" i="3" a="1"/>
  <c r="H3430" i="3" s="1"/>
  <c r="H3431" i="3" a="1"/>
  <c r="H3431" i="3" s="1"/>
  <c r="H3432" i="3" a="1"/>
  <c r="H3432" i="3" s="1"/>
  <c r="H3433" i="3" a="1"/>
  <c r="H3433" i="3" s="1"/>
  <c r="H3434" i="3" a="1"/>
  <c r="H3434" i="3" s="1"/>
  <c r="H3435" i="3" a="1"/>
  <c r="H3435" i="3" s="1"/>
  <c r="H3436" i="3" a="1"/>
  <c r="H3436" i="3" s="1"/>
  <c r="H3437" i="3" a="1"/>
  <c r="H3437" i="3" s="1"/>
  <c r="H3438" i="3" a="1"/>
  <c r="H3438" i="3" s="1"/>
  <c r="H3439" i="3" a="1"/>
  <c r="H3439" i="3" s="1"/>
  <c r="H3440" i="3" a="1"/>
  <c r="H3440" i="3" s="1"/>
  <c r="H3441" i="3" a="1"/>
  <c r="H3441" i="3" s="1"/>
  <c r="H3442" i="3" a="1"/>
  <c r="H3442" i="3" s="1"/>
  <c r="H3443" i="3" a="1"/>
  <c r="H3443" i="3" s="1"/>
  <c r="H3444" i="3" a="1"/>
  <c r="H3444" i="3" s="1"/>
  <c r="H3445" i="3" a="1"/>
  <c r="H3445" i="3" s="1"/>
  <c r="H3446" i="3" a="1"/>
  <c r="H3446" i="3" s="1"/>
  <c r="H3447" i="3" a="1"/>
  <c r="H3447" i="3" s="1"/>
  <c r="H3448" i="3" a="1"/>
  <c r="H3448" i="3" s="1"/>
  <c r="H3449" i="3" a="1"/>
  <c r="H3449" i="3" s="1"/>
  <c r="H3450" i="3" a="1"/>
  <c r="H3450" i="3" s="1"/>
  <c r="H3451" i="3" a="1"/>
  <c r="H3451" i="3" s="1"/>
  <c r="H3452" i="3" a="1"/>
  <c r="H3452" i="3" s="1"/>
  <c r="H3453" i="3" a="1"/>
  <c r="H3453" i="3" s="1"/>
  <c r="H3454" i="3" a="1"/>
  <c r="H3454" i="3" s="1"/>
  <c r="H3455" i="3" a="1"/>
  <c r="H3455" i="3" s="1"/>
  <c r="H3456" i="3" a="1"/>
  <c r="H3456" i="3" s="1"/>
  <c r="H3457" i="3" a="1"/>
  <c r="H3457" i="3" s="1"/>
  <c r="H3458" i="3" a="1"/>
  <c r="H3458" i="3" s="1"/>
  <c r="H3459" i="3" a="1"/>
  <c r="H3459" i="3" s="1"/>
  <c r="H3460" i="3" a="1"/>
  <c r="H3460" i="3" s="1"/>
  <c r="H3461" i="3" a="1"/>
  <c r="H3461" i="3" s="1"/>
  <c r="H3462" i="3" a="1"/>
  <c r="H3462" i="3" s="1"/>
  <c r="H3463" i="3" a="1"/>
  <c r="H3463" i="3" s="1"/>
  <c r="H3464" i="3" a="1"/>
  <c r="H3464" i="3" s="1"/>
  <c r="H3465" i="3" a="1"/>
  <c r="H3465" i="3" s="1"/>
  <c r="H3466" i="3" a="1"/>
  <c r="H3466" i="3" s="1"/>
  <c r="H3467" i="3" a="1"/>
  <c r="H3467" i="3" s="1"/>
  <c r="H3468" i="3" a="1"/>
  <c r="H3468" i="3" s="1"/>
  <c r="H3469" i="3" a="1"/>
  <c r="H3469" i="3" s="1"/>
  <c r="H3470" i="3" a="1"/>
  <c r="H3470" i="3" s="1"/>
  <c r="H3471" i="3" a="1"/>
  <c r="H3471" i="3" s="1"/>
  <c r="H3472" i="3" a="1"/>
  <c r="H3472" i="3" s="1"/>
  <c r="H3473" i="3" a="1"/>
  <c r="H3473" i="3" s="1"/>
  <c r="H3474" i="3" a="1"/>
  <c r="H3474" i="3" s="1"/>
  <c r="H3475" i="3" a="1"/>
  <c r="H3475" i="3" s="1"/>
  <c r="H3476" i="3" a="1"/>
  <c r="H3476" i="3" s="1"/>
  <c r="H3477" i="3" a="1"/>
  <c r="H3477" i="3" s="1"/>
  <c r="H3478" i="3" a="1"/>
  <c r="H3478" i="3" s="1"/>
  <c r="H3479" i="3" a="1"/>
  <c r="H3479" i="3" s="1"/>
  <c r="H3480" i="3" a="1"/>
  <c r="H3480" i="3" s="1"/>
  <c r="H3481" i="3" a="1"/>
  <c r="H3481" i="3" s="1"/>
  <c r="H3482" i="3" a="1"/>
  <c r="H3482" i="3" s="1"/>
  <c r="H3483" i="3" a="1"/>
  <c r="H3483" i="3" s="1"/>
  <c r="H3484" i="3" a="1"/>
  <c r="H3484" i="3" s="1"/>
  <c r="H3485" i="3" a="1"/>
  <c r="H3485" i="3" s="1"/>
  <c r="H3486" i="3" a="1"/>
  <c r="H3486" i="3" s="1"/>
  <c r="H3487" i="3" a="1"/>
  <c r="H3487" i="3" s="1"/>
  <c r="H3488" i="3" a="1"/>
  <c r="H3488" i="3" s="1"/>
  <c r="H3489" i="3" a="1"/>
  <c r="H3489" i="3" s="1"/>
  <c r="H3490" i="3" a="1"/>
  <c r="H3490" i="3" s="1"/>
  <c r="H3491" i="3" a="1"/>
  <c r="H3491" i="3" s="1"/>
  <c r="H3492" i="3" a="1"/>
  <c r="H3492" i="3" s="1"/>
  <c r="H3493" i="3" a="1"/>
  <c r="H3493" i="3" s="1"/>
  <c r="H3494" i="3" a="1"/>
  <c r="H3494" i="3" s="1"/>
  <c r="H3495" i="3" a="1"/>
  <c r="H3495" i="3" s="1"/>
  <c r="H3496" i="3" a="1"/>
  <c r="H3496" i="3" s="1"/>
  <c r="H3497" i="3" a="1"/>
  <c r="H3497" i="3" s="1"/>
  <c r="H3498" i="3" a="1"/>
  <c r="H3498" i="3" s="1"/>
  <c r="H3499" i="3" a="1"/>
  <c r="H3499" i="3" s="1"/>
  <c r="H3500" i="3" a="1"/>
  <c r="H3500" i="3" s="1"/>
  <c r="H3501" i="3" a="1"/>
  <c r="H3501" i="3" s="1"/>
  <c r="H3502" i="3" a="1"/>
  <c r="H3502" i="3" s="1"/>
  <c r="H3503" i="3" a="1"/>
  <c r="H3503" i="3" s="1"/>
  <c r="H3504" i="3" a="1"/>
  <c r="H3504" i="3" s="1"/>
  <c r="H3505" i="3" a="1"/>
  <c r="H3505" i="3" s="1"/>
  <c r="H3506" i="3" a="1"/>
  <c r="H3506" i="3" s="1"/>
  <c r="H3507" i="3" a="1"/>
  <c r="H3507" i="3" s="1"/>
  <c r="H3508" i="3" a="1"/>
  <c r="H3508" i="3" s="1"/>
  <c r="H3509" i="3" a="1"/>
  <c r="H3509" i="3" s="1"/>
  <c r="H3510" i="3" a="1"/>
  <c r="H3510" i="3" s="1"/>
  <c r="H3511" i="3" a="1"/>
  <c r="H3511" i="3" s="1"/>
  <c r="H3512" i="3" a="1"/>
  <c r="H3512" i="3" s="1"/>
  <c r="H3513" i="3" a="1"/>
  <c r="H3513" i="3" s="1"/>
  <c r="H3514" i="3" a="1"/>
  <c r="H3514" i="3" s="1"/>
  <c r="H3515" i="3" a="1"/>
  <c r="H3515" i="3" s="1"/>
  <c r="H3516" i="3" a="1"/>
  <c r="H3516" i="3" s="1"/>
  <c r="H3517" i="3" a="1"/>
  <c r="H3517" i="3" s="1"/>
  <c r="H3518" i="3" a="1"/>
  <c r="H3518" i="3" s="1"/>
  <c r="H3519" i="3" a="1"/>
  <c r="H3519" i="3" s="1"/>
  <c r="H3520" i="3" a="1"/>
  <c r="H3520" i="3" s="1"/>
  <c r="H3521" i="3" a="1"/>
  <c r="H3521" i="3" s="1"/>
  <c r="H3522" i="3" a="1"/>
  <c r="H3522" i="3" s="1"/>
  <c r="H3523" i="3" a="1"/>
  <c r="H3523" i="3" s="1"/>
  <c r="H3524" i="3" a="1"/>
  <c r="H3524" i="3" s="1"/>
  <c r="H3525" i="3" a="1"/>
  <c r="H3525" i="3" s="1"/>
  <c r="H3526" i="3" a="1"/>
  <c r="H3526" i="3" s="1"/>
  <c r="H3527" i="3" a="1"/>
  <c r="H3527" i="3" s="1"/>
  <c r="H3528" i="3" a="1"/>
  <c r="H3528" i="3" s="1"/>
  <c r="H3529" i="3" a="1"/>
  <c r="H3529" i="3" s="1"/>
  <c r="H3530" i="3" a="1"/>
  <c r="H3530" i="3" s="1"/>
  <c r="H3531" i="3" a="1"/>
  <c r="H3531" i="3" s="1"/>
  <c r="H3532" i="3" a="1"/>
  <c r="H3532" i="3" s="1"/>
  <c r="H3533" i="3" a="1"/>
  <c r="H3533" i="3" s="1"/>
  <c r="H3534" i="3" a="1"/>
  <c r="H3534" i="3" s="1"/>
  <c r="H3535" i="3" a="1"/>
  <c r="H3535" i="3" s="1"/>
  <c r="H3536" i="3" a="1"/>
  <c r="H3536" i="3" s="1"/>
  <c r="H3537" i="3" a="1"/>
  <c r="H3537" i="3" s="1"/>
  <c r="H3538" i="3" a="1"/>
  <c r="H3538" i="3" s="1"/>
  <c r="H3539" i="3" a="1"/>
  <c r="H3539" i="3" s="1"/>
  <c r="H3540" i="3" a="1"/>
  <c r="H3540" i="3" s="1"/>
  <c r="H3541" i="3" a="1"/>
  <c r="H3541" i="3" s="1"/>
  <c r="H3542" i="3" a="1"/>
  <c r="H3542" i="3" s="1"/>
  <c r="H3543" i="3" a="1"/>
  <c r="H3543" i="3" s="1"/>
  <c r="H3544" i="3" a="1"/>
  <c r="H3544" i="3" s="1"/>
  <c r="H3545" i="3" a="1"/>
  <c r="H3545" i="3" s="1"/>
  <c r="H3546" i="3" a="1"/>
  <c r="H3546" i="3" s="1"/>
  <c r="H3547" i="3" a="1"/>
  <c r="H3547" i="3" s="1"/>
  <c r="H3548" i="3" a="1"/>
  <c r="H3548" i="3" s="1"/>
  <c r="H3549" i="3" a="1"/>
  <c r="H3549" i="3" s="1"/>
  <c r="H3550" i="3" a="1"/>
  <c r="H3550" i="3" s="1"/>
  <c r="H3551" i="3" a="1"/>
  <c r="H3551" i="3" s="1"/>
  <c r="H3552" i="3" a="1"/>
  <c r="H3552" i="3" s="1"/>
  <c r="H3553" i="3" a="1"/>
  <c r="H3553" i="3" s="1"/>
  <c r="H3554" i="3" a="1"/>
  <c r="H3554" i="3" s="1"/>
  <c r="H3555" i="3" a="1"/>
  <c r="H3555" i="3" s="1"/>
  <c r="H3556" i="3" a="1"/>
  <c r="H3556" i="3" s="1"/>
  <c r="H3557" i="3" a="1"/>
  <c r="H3557" i="3" s="1"/>
  <c r="H3558" i="3" a="1"/>
  <c r="H3558" i="3" s="1"/>
  <c r="H3559" i="3" a="1"/>
  <c r="H3559" i="3" s="1"/>
  <c r="H3560" i="3" a="1"/>
  <c r="H3560" i="3" s="1"/>
  <c r="H3561" i="3" a="1"/>
  <c r="H3561" i="3" s="1"/>
  <c r="H3562" i="3" a="1"/>
  <c r="H3562" i="3" s="1"/>
  <c r="H3563" i="3" a="1"/>
  <c r="H3563" i="3" s="1"/>
  <c r="H3564" i="3" a="1"/>
  <c r="H3564" i="3" s="1"/>
  <c r="H3565" i="3" a="1"/>
  <c r="H3565" i="3" s="1"/>
  <c r="H3566" i="3" a="1"/>
  <c r="H3566" i="3" s="1"/>
  <c r="H3567" i="3" a="1"/>
  <c r="H3567" i="3" s="1"/>
  <c r="H3568" i="3" a="1"/>
  <c r="H3568" i="3" s="1"/>
  <c r="H3569" i="3" a="1"/>
  <c r="H3569" i="3" s="1"/>
  <c r="H3570" i="3" a="1"/>
  <c r="H3570" i="3" s="1"/>
  <c r="H3571" i="3" a="1"/>
  <c r="H3571" i="3" s="1"/>
  <c r="H3572" i="3" a="1"/>
  <c r="H3572" i="3" s="1"/>
  <c r="H3573" i="3" a="1"/>
  <c r="H3573" i="3" s="1"/>
  <c r="H3574" i="3" a="1"/>
  <c r="H3574" i="3" s="1"/>
  <c r="H3575" i="3" a="1"/>
  <c r="H3575" i="3" s="1"/>
  <c r="H3576" i="3" a="1"/>
  <c r="H3576" i="3" s="1"/>
  <c r="H3577" i="3" a="1"/>
  <c r="H3577" i="3" s="1"/>
  <c r="H3578" i="3" a="1"/>
  <c r="H3578" i="3" s="1"/>
  <c r="H3579" i="3" a="1"/>
  <c r="H3579" i="3" s="1"/>
  <c r="H3580" i="3" a="1"/>
  <c r="H3580" i="3" s="1"/>
  <c r="H3581" i="3" a="1"/>
  <c r="H3581" i="3" s="1"/>
  <c r="H3582" i="3" a="1"/>
  <c r="H3582" i="3" s="1"/>
  <c r="H3583" i="3" a="1"/>
  <c r="H3583" i="3" s="1"/>
  <c r="H3584" i="3" a="1"/>
  <c r="H3584" i="3" s="1"/>
  <c r="H3585" i="3" a="1"/>
  <c r="H3585" i="3" s="1"/>
  <c r="H3586" i="3" a="1"/>
  <c r="H3586" i="3" s="1"/>
  <c r="H3587" i="3" a="1"/>
  <c r="H3587" i="3" s="1"/>
  <c r="H3588" i="3" a="1"/>
  <c r="H3588" i="3" s="1"/>
  <c r="H3589" i="3" a="1"/>
  <c r="H3589" i="3" s="1"/>
  <c r="H3590" i="3" a="1"/>
  <c r="H3590" i="3" s="1"/>
  <c r="H3591" i="3" a="1"/>
  <c r="H3591" i="3" s="1"/>
  <c r="H3592" i="3" a="1"/>
  <c r="H3592" i="3" s="1"/>
  <c r="H3593" i="3" a="1"/>
  <c r="H3593" i="3" s="1"/>
  <c r="H3594" i="3" a="1"/>
  <c r="H3594" i="3" s="1"/>
  <c r="H3595" i="3" a="1"/>
  <c r="H3595" i="3" s="1"/>
  <c r="H3596" i="3" a="1"/>
  <c r="H3596" i="3" s="1"/>
  <c r="H3597" i="3" a="1"/>
  <c r="H3597" i="3" s="1"/>
  <c r="H3598" i="3" a="1"/>
  <c r="H3598" i="3" s="1"/>
  <c r="H3599" i="3" a="1"/>
  <c r="H3599" i="3" s="1"/>
  <c r="H3600" i="3" a="1"/>
  <c r="H3600" i="3" s="1"/>
  <c r="H3601" i="3" a="1"/>
  <c r="H3601" i="3" s="1"/>
  <c r="H3602" i="3" a="1"/>
  <c r="H3602" i="3" s="1"/>
  <c r="H3603" i="3" a="1"/>
  <c r="H3603" i="3" s="1"/>
  <c r="H3604" i="3" a="1"/>
  <c r="H3604" i="3" s="1"/>
  <c r="H3605" i="3" a="1"/>
  <c r="H3605" i="3" s="1"/>
  <c r="H3606" i="3" a="1"/>
  <c r="H3606" i="3" s="1"/>
  <c r="H3607" i="3" a="1"/>
  <c r="H3607" i="3" s="1"/>
  <c r="H3608" i="3" a="1"/>
  <c r="H3608" i="3" s="1"/>
  <c r="H3609" i="3" a="1"/>
  <c r="H3609" i="3" s="1"/>
  <c r="H3610" i="3" a="1"/>
  <c r="H3610" i="3" s="1"/>
  <c r="H3611" i="3" a="1"/>
  <c r="H3611" i="3" s="1"/>
  <c r="H3612" i="3" a="1"/>
  <c r="H3612" i="3" s="1"/>
  <c r="H3613" i="3" a="1"/>
  <c r="H3613" i="3" s="1"/>
  <c r="H3614" i="3" a="1"/>
  <c r="H3614" i="3" s="1"/>
  <c r="H3615" i="3" a="1"/>
  <c r="H3615" i="3" s="1"/>
  <c r="H3616" i="3" a="1"/>
  <c r="H3616" i="3" s="1"/>
  <c r="H3617" i="3" a="1"/>
  <c r="H3617" i="3" s="1"/>
  <c r="H3618" i="3" a="1"/>
  <c r="H3618" i="3" s="1"/>
  <c r="H3619" i="3" a="1"/>
  <c r="H3619" i="3" s="1"/>
  <c r="H3620" i="3" a="1"/>
  <c r="H3620" i="3" s="1"/>
  <c r="H3621" i="3" a="1"/>
  <c r="H3621" i="3" s="1"/>
  <c r="H3622" i="3" a="1"/>
  <c r="H3622" i="3" s="1"/>
  <c r="H3623" i="3" a="1"/>
  <c r="H3623" i="3" s="1"/>
  <c r="H3624" i="3" a="1"/>
  <c r="H3624" i="3" s="1"/>
  <c r="H3625" i="3" a="1"/>
  <c r="H3625" i="3" s="1"/>
  <c r="H3626" i="3" a="1"/>
  <c r="H3626" i="3" s="1"/>
  <c r="H3627" i="3" a="1"/>
  <c r="H3627" i="3" s="1"/>
  <c r="H3628" i="3" a="1"/>
  <c r="H3628" i="3" s="1"/>
  <c r="H3629" i="3" a="1"/>
  <c r="H3629" i="3" s="1"/>
  <c r="H3630" i="3" a="1"/>
  <c r="H3630" i="3" s="1"/>
  <c r="H3631" i="3" a="1"/>
  <c r="H3631" i="3" s="1"/>
  <c r="H3632" i="3" a="1"/>
  <c r="H3632" i="3" s="1"/>
  <c r="H3633" i="3" a="1"/>
  <c r="H3633" i="3" s="1"/>
  <c r="H3634" i="3" a="1"/>
  <c r="H3634" i="3" s="1"/>
  <c r="H3635" i="3" a="1"/>
  <c r="H3635" i="3" s="1"/>
  <c r="H3636" i="3" a="1"/>
  <c r="H3636" i="3" s="1"/>
  <c r="H3637" i="3" a="1"/>
  <c r="H3637" i="3" s="1"/>
  <c r="H3638" i="3" a="1"/>
  <c r="H3638" i="3" s="1"/>
  <c r="H3639" i="3" a="1"/>
  <c r="H3639" i="3" s="1"/>
  <c r="H3640" i="3" a="1"/>
  <c r="H3640" i="3" s="1"/>
  <c r="H3641" i="3" a="1"/>
  <c r="H3641" i="3" s="1"/>
  <c r="H3642" i="3" a="1"/>
  <c r="H3642" i="3" s="1"/>
  <c r="H3643" i="3" a="1"/>
  <c r="H3643" i="3" s="1"/>
  <c r="H3644" i="3" a="1"/>
  <c r="H3644" i="3" s="1"/>
  <c r="H3645" i="3" a="1"/>
  <c r="H3645" i="3" s="1"/>
  <c r="H3646" i="3" a="1"/>
  <c r="H3646" i="3" s="1"/>
  <c r="H3647" i="3" a="1"/>
  <c r="H3647" i="3" s="1"/>
  <c r="H3648" i="3" a="1"/>
  <c r="H3648" i="3" s="1"/>
  <c r="H3649" i="3" a="1"/>
  <c r="H3649" i="3" s="1"/>
  <c r="H3650" i="3" a="1"/>
  <c r="H3650" i="3" s="1"/>
  <c r="H3651" i="3" a="1"/>
  <c r="H3651" i="3" s="1"/>
  <c r="H3652" i="3" a="1"/>
  <c r="H3652" i="3" s="1"/>
  <c r="H3653" i="3" a="1"/>
  <c r="H3653" i="3" s="1"/>
  <c r="H3654" i="3" a="1"/>
  <c r="H3654" i="3" s="1"/>
  <c r="H3655" i="3" a="1"/>
  <c r="H3655" i="3" s="1"/>
  <c r="H3656" i="3" a="1"/>
  <c r="H3656" i="3" s="1"/>
  <c r="H3657" i="3" a="1"/>
  <c r="H3657" i="3" s="1"/>
  <c r="H3658" i="3" a="1"/>
  <c r="H3658" i="3" s="1"/>
  <c r="H3659" i="3" a="1"/>
  <c r="H3659" i="3" s="1"/>
  <c r="H3660" i="3" a="1"/>
  <c r="H3660" i="3" s="1"/>
  <c r="H3661" i="3" a="1"/>
  <c r="H3661" i="3" s="1"/>
  <c r="H3662" i="3" a="1"/>
  <c r="H3662" i="3" s="1"/>
  <c r="H3663" i="3" a="1"/>
  <c r="H3663" i="3" s="1"/>
  <c r="H3664" i="3" a="1"/>
  <c r="H3664" i="3" s="1"/>
  <c r="H3665" i="3" a="1"/>
  <c r="H3665" i="3" s="1"/>
  <c r="H3666" i="3" a="1"/>
  <c r="H3666" i="3" s="1"/>
  <c r="H3667" i="3" a="1"/>
  <c r="H3667" i="3" s="1"/>
  <c r="H3668" i="3" a="1"/>
  <c r="H3668" i="3" s="1"/>
  <c r="H3669" i="3" a="1"/>
  <c r="H3669" i="3" s="1"/>
  <c r="H3670" i="3" a="1"/>
  <c r="H3670" i="3" s="1"/>
  <c r="H3671" i="3" a="1"/>
  <c r="H3671" i="3" s="1"/>
  <c r="H3672" i="3" a="1"/>
  <c r="H3672" i="3" s="1"/>
  <c r="H3673" i="3" a="1"/>
  <c r="H3673" i="3" s="1"/>
  <c r="H3674" i="3" a="1"/>
  <c r="H3674" i="3" s="1"/>
  <c r="H3675" i="3" a="1"/>
  <c r="H3675" i="3" s="1"/>
  <c r="H3676" i="3" a="1"/>
  <c r="H3676" i="3" s="1"/>
  <c r="H3677" i="3" a="1"/>
  <c r="H3677" i="3" s="1"/>
  <c r="H3678" i="3" a="1"/>
  <c r="H3678" i="3" s="1"/>
  <c r="H3679" i="3" a="1"/>
  <c r="H3679" i="3" s="1"/>
  <c r="H3680" i="3" a="1"/>
  <c r="H3680" i="3" s="1"/>
  <c r="H3681" i="3" a="1"/>
  <c r="H3681" i="3" s="1"/>
  <c r="H3682" i="3" a="1"/>
  <c r="H3682" i="3" s="1"/>
  <c r="H3683" i="3" a="1"/>
  <c r="H3683" i="3" s="1"/>
  <c r="H3684" i="3" a="1"/>
  <c r="H3684" i="3" s="1"/>
  <c r="H3685" i="3" a="1"/>
  <c r="H3685" i="3" s="1"/>
  <c r="H3686" i="3" a="1"/>
  <c r="H3686" i="3" s="1"/>
  <c r="H3687" i="3" a="1"/>
  <c r="H3687" i="3" s="1"/>
  <c r="H3688" i="3" a="1"/>
  <c r="H3688" i="3" s="1"/>
  <c r="H3689" i="3" a="1"/>
  <c r="H3689" i="3" s="1"/>
  <c r="H3690" i="3" a="1"/>
  <c r="H3690" i="3" s="1"/>
  <c r="H3691" i="3" a="1"/>
  <c r="H3691" i="3" s="1"/>
  <c r="H3692" i="3" a="1"/>
  <c r="H3692" i="3" s="1"/>
  <c r="H3693" i="3" a="1"/>
  <c r="H3693" i="3" s="1"/>
  <c r="H3694" i="3" a="1"/>
  <c r="H3694" i="3" s="1"/>
  <c r="H3695" i="3" a="1"/>
  <c r="H3695" i="3" s="1"/>
  <c r="H3696" i="3" a="1"/>
  <c r="H3696" i="3" s="1"/>
  <c r="H3697" i="3" a="1"/>
  <c r="H3697" i="3" s="1"/>
  <c r="H3698" i="3" a="1"/>
  <c r="H3698" i="3" s="1"/>
  <c r="H3699" i="3" a="1"/>
  <c r="H3699" i="3" s="1"/>
  <c r="H3700" i="3" a="1"/>
  <c r="H3700" i="3" s="1"/>
  <c r="H3701" i="3" a="1"/>
  <c r="H3701" i="3" s="1"/>
  <c r="H3702" i="3" a="1"/>
  <c r="H3702" i="3" s="1"/>
  <c r="H3703" i="3" a="1"/>
  <c r="H3703" i="3" s="1"/>
  <c r="H3704" i="3" a="1"/>
  <c r="H3704" i="3" s="1"/>
  <c r="H3705" i="3" a="1"/>
  <c r="H3705" i="3" s="1"/>
  <c r="H3706" i="3" a="1"/>
  <c r="H3706" i="3" s="1"/>
  <c r="H3707" i="3" a="1"/>
  <c r="H3707" i="3" s="1"/>
  <c r="H3708" i="3" a="1"/>
  <c r="H3708" i="3" s="1"/>
  <c r="H3709" i="3" a="1"/>
  <c r="H3709" i="3" s="1"/>
  <c r="H3710" i="3" a="1"/>
  <c r="H3710" i="3" s="1"/>
  <c r="H3711" i="3" a="1"/>
  <c r="H3711" i="3" s="1"/>
  <c r="H3712" i="3" a="1"/>
  <c r="H3712" i="3" s="1"/>
  <c r="H3713" i="3" a="1"/>
  <c r="H3713" i="3" s="1"/>
  <c r="H3714" i="3" a="1"/>
  <c r="H3714" i="3" s="1"/>
  <c r="H3715" i="3" a="1"/>
  <c r="H3715" i="3" s="1"/>
  <c r="H3716" i="3" a="1"/>
  <c r="H3716" i="3" s="1"/>
  <c r="H3717" i="3" a="1"/>
  <c r="H3717" i="3" s="1"/>
  <c r="H3718" i="3" a="1"/>
  <c r="H3718" i="3" s="1"/>
  <c r="H3719" i="3" a="1"/>
  <c r="H3719" i="3" s="1"/>
  <c r="H3720" i="3" a="1"/>
  <c r="H3720" i="3" s="1"/>
  <c r="H3721" i="3" a="1"/>
  <c r="H3721" i="3" s="1"/>
  <c r="H3722" i="3" a="1"/>
  <c r="H3722" i="3" s="1"/>
  <c r="H3723" i="3" a="1"/>
  <c r="H3723" i="3" s="1"/>
  <c r="H3724" i="3" a="1"/>
  <c r="H3724" i="3" s="1"/>
  <c r="H3725" i="3" a="1"/>
  <c r="H3725" i="3" s="1"/>
  <c r="H3726" i="3" a="1"/>
  <c r="H3726" i="3" s="1"/>
  <c r="H3727" i="3" a="1"/>
  <c r="H3727" i="3" s="1"/>
  <c r="H3728" i="3" a="1"/>
  <c r="H3728" i="3" s="1"/>
  <c r="H3729" i="3" a="1"/>
  <c r="H3729" i="3" s="1"/>
  <c r="H3730" i="3" a="1"/>
  <c r="H3730" i="3" s="1"/>
  <c r="H3731" i="3" a="1"/>
  <c r="H3731" i="3" s="1"/>
  <c r="H3732" i="3" a="1"/>
  <c r="H3732" i="3" s="1"/>
  <c r="H3733" i="3" a="1"/>
  <c r="H3733" i="3" s="1"/>
  <c r="H3734" i="3" a="1"/>
  <c r="H3734" i="3" s="1"/>
  <c r="H3735" i="3" a="1"/>
  <c r="H3735" i="3" s="1"/>
  <c r="H3736" i="3" a="1"/>
  <c r="H3736" i="3" s="1"/>
  <c r="H3737" i="3" a="1"/>
  <c r="H3737" i="3" s="1"/>
  <c r="H3738" i="3" a="1"/>
  <c r="H3738" i="3" s="1"/>
  <c r="H3739" i="3" a="1"/>
  <c r="H3739" i="3" s="1"/>
  <c r="H3740" i="3" a="1"/>
  <c r="H3740" i="3" s="1"/>
  <c r="H3741" i="3" a="1"/>
  <c r="H3741" i="3" s="1"/>
  <c r="H3742" i="3" a="1"/>
  <c r="H3742" i="3" s="1"/>
  <c r="H3743" i="3" a="1"/>
  <c r="H3743" i="3" s="1"/>
  <c r="H3744" i="3" a="1"/>
  <c r="H3744" i="3" s="1"/>
  <c r="H3745" i="3" a="1"/>
  <c r="H3745" i="3" s="1"/>
  <c r="H3746" i="3" a="1"/>
  <c r="H3746" i="3" s="1"/>
  <c r="H3747" i="3" a="1"/>
  <c r="H3747" i="3" s="1"/>
  <c r="H3748" i="3" a="1"/>
  <c r="H3748" i="3" s="1"/>
  <c r="H3749" i="3" a="1"/>
  <c r="H3749" i="3" s="1"/>
  <c r="H3750" i="3" a="1"/>
  <c r="H3750" i="3" s="1"/>
  <c r="H3751" i="3" a="1"/>
  <c r="H3751" i="3" s="1"/>
  <c r="H3752" i="3" a="1"/>
  <c r="H3752" i="3" s="1"/>
  <c r="H3753" i="3" a="1"/>
  <c r="H3753" i="3" s="1"/>
  <c r="H3754" i="3" a="1"/>
  <c r="H3754" i="3" s="1"/>
  <c r="H3755" i="3" a="1"/>
  <c r="H3755" i="3" s="1"/>
  <c r="H3756" i="3" a="1"/>
  <c r="H3756" i="3" s="1"/>
  <c r="H3757" i="3" a="1"/>
  <c r="H3757" i="3" s="1"/>
  <c r="H3758" i="3" a="1"/>
  <c r="H3758" i="3" s="1"/>
  <c r="H3759" i="3" a="1"/>
  <c r="H3759" i="3" s="1"/>
  <c r="H3760" i="3" a="1"/>
  <c r="H3760" i="3" s="1"/>
  <c r="H3761" i="3" a="1"/>
  <c r="H3761" i="3" s="1"/>
  <c r="H3762" i="3" a="1"/>
  <c r="H3762" i="3" s="1"/>
  <c r="H3763" i="3" a="1"/>
  <c r="H3763" i="3" s="1"/>
  <c r="H3764" i="3" a="1"/>
  <c r="H3764" i="3" s="1"/>
  <c r="H3765" i="3" a="1"/>
  <c r="H3765" i="3" s="1"/>
  <c r="H3766" i="3" a="1"/>
  <c r="H3766" i="3" s="1"/>
  <c r="H3767" i="3" a="1"/>
  <c r="H3767" i="3" s="1"/>
  <c r="H3768" i="3" a="1"/>
  <c r="H3768" i="3"/>
  <c r="H3769" i="3" a="1"/>
  <c r="H3769" i="3" s="1"/>
  <c r="H3770" i="3" a="1"/>
  <c r="H3770" i="3" s="1"/>
  <c r="H3771" i="3" a="1"/>
  <c r="H3771" i="3" s="1"/>
  <c r="H3772" i="3" a="1"/>
  <c r="H3772" i="3" s="1"/>
  <c r="H3773" i="3" a="1"/>
  <c r="H3773" i="3" s="1"/>
  <c r="H3774" i="3" a="1"/>
  <c r="H3774" i="3" s="1"/>
  <c r="H3775" i="3" a="1"/>
  <c r="H3775" i="3" s="1"/>
  <c r="H3776" i="3" a="1"/>
  <c r="H3776" i="3" s="1"/>
  <c r="H3777" i="3" a="1"/>
  <c r="H3777" i="3" s="1"/>
  <c r="H3778" i="3" a="1"/>
  <c r="H3778" i="3" s="1"/>
  <c r="H3779" i="3" a="1"/>
  <c r="H3779" i="3" s="1"/>
  <c r="H3780" i="3" a="1"/>
  <c r="H3780" i="3" s="1"/>
  <c r="H3781" i="3" a="1"/>
  <c r="H3781" i="3" s="1"/>
  <c r="H3782" i="3" a="1"/>
  <c r="H3782" i="3" s="1"/>
  <c r="H3783" i="3" a="1"/>
  <c r="H3783" i="3" s="1"/>
  <c r="H3784" i="3" a="1"/>
  <c r="H3784" i="3" s="1"/>
  <c r="H3785" i="3" a="1"/>
  <c r="H3785" i="3" s="1"/>
  <c r="H3786" i="3" a="1"/>
  <c r="H3786" i="3" s="1"/>
  <c r="H3787" i="3" a="1"/>
  <c r="H3787" i="3" s="1"/>
  <c r="H3788" i="3" a="1"/>
  <c r="H3788" i="3" s="1"/>
  <c r="H3789" i="3" a="1"/>
  <c r="H3789" i="3" s="1"/>
  <c r="H3790" i="3" a="1"/>
  <c r="H3790" i="3" s="1"/>
  <c r="H3791" i="3" a="1"/>
  <c r="H3791" i="3" s="1"/>
  <c r="H3792" i="3" a="1"/>
  <c r="H3792" i="3" s="1"/>
  <c r="H3793" i="3" a="1"/>
  <c r="H3793" i="3" s="1"/>
  <c r="H3794" i="3" a="1"/>
  <c r="H3794" i="3" s="1"/>
  <c r="H3795" i="3" a="1"/>
  <c r="H3795" i="3" s="1"/>
  <c r="H3796" i="3" a="1"/>
  <c r="H3796" i="3" s="1"/>
  <c r="H3797" i="3" a="1"/>
  <c r="H3797" i="3" s="1"/>
  <c r="H3798" i="3" a="1"/>
  <c r="H3798" i="3" s="1"/>
  <c r="H3799" i="3" a="1"/>
  <c r="H3799" i="3" s="1"/>
  <c r="H3800" i="3" a="1"/>
  <c r="H3800" i="3" s="1"/>
  <c r="H3801" i="3" a="1"/>
  <c r="H3801" i="3" s="1"/>
  <c r="H3802" i="3" a="1"/>
  <c r="H3802" i="3" s="1"/>
  <c r="H3803" i="3" a="1"/>
  <c r="H3803" i="3" s="1"/>
  <c r="H3804" i="3" a="1"/>
  <c r="H3804" i="3" s="1"/>
  <c r="H3805" i="3" a="1"/>
  <c r="H3805" i="3" s="1"/>
  <c r="H3806" i="3" a="1"/>
  <c r="H3806" i="3" s="1"/>
  <c r="H3807" i="3" a="1"/>
  <c r="H3807" i="3" s="1"/>
  <c r="H3808" i="3" a="1"/>
  <c r="H3808" i="3" s="1"/>
  <c r="H3809" i="3" a="1"/>
  <c r="H3809" i="3" s="1"/>
  <c r="H3810" i="3" a="1"/>
  <c r="H3810" i="3" s="1"/>
  <c r="H3811" i="3" a="1"/>
  <c r="H3811" i="3" s="1"/>
  <c r="H3812" i="3" a="1"/>
  <c r="H3812" i="3" s="1"/>
  <c r="H3813" i="3" a="1"/>
  <c r="H3813" i="3" s="1"/>
  <c r="H3814" i="3" a="1"/>
  <c r="H3814" i="3" s="1"/>
  <c r="H3815" i="3" a="1"/>
  <c r="H3815" i="3" s="1"/>
  <c r="H3816" i="3" a="1"/>
  <c r="H3816" i="3" s="1"/>
  <c r="H3817" i="3" a="1"/>
  <c r="H3817" i="3" s="1"/>
  <c r="H3818" i="3" a="1"/>
  <c r="H3818" i="3" s="1"/>
  <c r="H3819" i="3" a="1"/>
  <c r="H3819" i="3" s="1"/>
  <c r="H3820" i="3" a="1"/>
  <c r="H3820" i="3" s="1"/>
  <c r="H3821" i="3" a="1"/>
  <c r="H3821" i="3" s="1"/>
  <c r="H3822" i="3" a="1"/>
  <c r="H3822" i="3" s="1"/>
  <c r="H3823" i="3" a="1"/>
  <c r="H3823" i="3" s="1"/>
  <c r="H3824" i="3" a="1"/>
  <c r="H3824" i="3" s="1"/>
  <c r="H3825" i="3" a="1"/>
  <c r="H3825" i="3" s="1"/>
  <c r="H3826" i="3" a="1"/>
  <c r="H3826" i="3" s="1"/>
  <c r="H3827" i="3" a="1"/>
  <c r="H3827" i="3" s="1"/>
  <c r="H3828" i="3" a="1"/>
  <c r="H3828" i="3" s="1"/>
  <c r="H3829" i="3" a="1"/>
  <c r="H3829" i="3" s="1"/>
  <c r="H3830" i="3" a="1"/>
  <c r="H3830" i="3" s="1"/>
  <c r="H3831" i="3" a="1"/>
  <c r="H3831" i="3" s="1"/>
  <c r="H3832" i="3" a="1"/>
  <c r="H3832" i="3" s="1"/>
  <c r="H3833" i="3" a="1"/>
  <c r="H3833" i="3" s="1"/>
  <c r="H3834" i="3" a="1"/>
  <c r="H3834" i="3" s="1"/>
  <c r="H3835" i="3" a="1"/>
  <c r="H3835" i="3" s="1"/>
  <c r="H3836" i="3" a="1"/>
  <c r="H3836" i="3" s="1"/>
  <c r="H3837" i="3" a="1"/>
  <c r="H3837" i="3" s="1"/>
  <c r="H3838" i="3" a="1"/>
  <c r="H3838" i="3" s="1"/>
  <c r="H3839" i="3" a="1"/>
  <c r="H3839" i="3" s="1"/>
  <c r="H3840" i="3" a="1"/>
  <c r="H3840" i="3" s="1"/>
  <c r="H3841" i="3" a="1"/>
  <c r="H3841" i="3" s="1"/>
  <c r="H3842" i="3" a="1"/>
  <c r="H3842" i="3" s="1"/>
  <c r="H3843" i="3" a="1"/>
  <c r="H3843" i="3" s="1"/>
  <c r="H3844" i="3" a="1"/>
  <c r="H3844" i="3" s="1"/>
  <c r="H3845" i="3" a="1"/>
  <c r="H3845" i="3" s="1"/>
  <c r="H3846" i="3" a="1"/>
  <c r="H3846" i="3" s="1"/>
  <c r="H3847" i="3" a="1"/>
  <c r="H3847" i="3" s="1"/>
  <c r="H3848" i="3" a="1"/>
  <c r="H3848" i="3" s="1"/>
  <c r="H3849" i="3" a="1"/>
  <c r="H3849" i="3" s="1"/>
  <c r="H3850" i="3" a="1"/>
  <c r="H3850" i="3" s="1"/>
  <c r="H3851" i="3" a="1"/>
  <c r="H3851" i="3" s="1"/>
  <c r="H3852" i="3" a="1"/>
  <c r="H3852" i="3" s="1"/>
  <c r="H3853" i="3" a="1"/>
  <c r="H3853" i="3" s="1"/>
  <c r="H3854" i="3" a="1"/>
  <c r="H3854" i="3" s="1"/>
  <c r="H3855" i="3" a="1"/>
  <c r="H3855" i="3" s="1"/>
  <c r="H3856" i="3" a="1"/>
  <c r="H3856" i="3" s="1"/>
  <c r="H3857" i="3" a="1"/>
  <c r="H3857" i="3" s="1"/>
  <c r="H3858" i="3" a="1"/>
  <c r="H3858" i="3" s="1"/>
  <c r="H3859" i="3" a="1"/>
  <c r="H3859" i="3" s="1"/>
  <c r="H3860" i="3" a="1"/>
  <c r="H3860" i="3" s="1"/>
  <c r="H3861" i="3" a="1"/>
  <c r="H3861" i="3" s="1"/>
  <c r="H3862" i="3" a="1"/>
  <c r="H3862" i="3" s="1"/>
  <c r="H3863" i="3" a="1"/>
  <c r="H3863" i="3" s="1"/>
  <c r="H3864" i="3" a="1"/>
  <c r="H3864" i="3" s="1"/>
  <c r="H3865" i="3" a="1"/>
  <c r="H3865" i="3" s="1"/>
  <c r="H3866" i="3" a="1"/>
  <c r="H3866" i="3" s="1"/>
  <c r="H3867" i="3" a="1"/>
  <c r="H3867" i="3" s="1"/>
  <c r="H3868" i="3" a="1"/>
  <c r="H3868" i="3" s="1"/>
  <c r="H3869" i="3" a="1"/>
  <c r="H3869" i="3" s="1"/>
  <c r="H3870" i="3" a="1"/>
  <c r="H3870" i="3" s="1"/>
  <c r="H3871" i="3" a="1"/>
  <c r="H3871" i="3" s="1"/>
  <c r="H3872" i="3" a="1"/>
  <c r="H3872" i="3" s="1"/>
  <c r="H3873" i="3" a="1"/>
  <c r="H3873" i="3" s="1"/>
  <c r="H3874" i="3" a="1"/>
  <c r="H3874" i="3" s="1"/>
  <c r="H3875" i="3" a="1"/>
  <c r="H3875" i="3" s="1"/>
  <c r="H3876" i="3" a="1"/>
  <c r="H3876" i="3" s="1"/>
  <c r="H3877" i="3" a="1"/>
  <c r="H3877" i="3" s="1"/>
  <c r="H3878" i="3" a="1"/>
  <c r="H3878" i="3" s="1"/>
  <c r="H3879" i="3" a="1"/>
  <c r="H3879" i="3" s="1"/>
  <c r="H3880" i="3" a="1"/>
  <c r="H3880" i="3" s="1"/>
  <c r="H3881" i="3" a="1"/>
  <c r="H3881" i="3" s="1"/>
  <c r="H3882" i="3" a="1"/>
  <c r="H3882" i="3" s="1"/>
  <c r="H3883" i="3" a="1"/>
  <c r="H3883" i="3" s="1"/>
  <c r="H3884" i="3" a="1"/>
  <c r="H3884" i="3" s="1"/>
  <c r="H3885" i="3" a="1"/>
  <c r="H3885" i="3" s="1"/>
  <c r="H3886" i="3" a="1"/>
  <c r="H3886" i="3" s="1"/>
  <c r="H3887" i="3" a="1"/>
  <c r="H3887" i="3" s="1"/>
  <c r="H3888" i="3" a="1"/>
  <c r="H3888" i="3" s="1"/>
  <c r="H3889" i="3" a="1"/>
  <c r="H3889" i="3" s="1"/>
  <c r="H3890" i="3" a="1"/>
  <c r="H3890" i="3" s="1"/>
  <c r="H3891" i="3" a="1"/>
  <c r="H3891" i="3" s="1"/>
  <c r="H3892" i="3" a="1"/>
  <c r="H3892" i="3" s="1"/>
  <c r="H3893" i="3" a="1"/>
  <c r="H3893" i="3" s="1"/>
  <c r="H3894" i="3" a="1"/>
  <c r="H3894" i="3" s="1"/>
  <c r="H3895" i="3" a="1"/>
  <c r="H3895" i="3" s="1"/>
  <c r="H3896" i="3" a="1"/>
  <c r="H3896" i="3" s="1"/>
  <c r="H3897" i="3" a="1"/>
  <c r="H3897" i="3" s="1"/>
  <c r="H3898" i="3" a="1"/>
  <c r="H3898" i="3" s="1"/>
  <c r="H3899" i="3" a="1"/>
  <c r="H3899" i="3" s="1"/>
  <c r="H3900" i="3" a="1"/>
  <c r="H3900" i="3" s="1"/>
  <c r="H3901" i="3" a="1"/>
  <c r="H3901" i="3" s="1"/>
  <c r="H3902" i="3" a="1"/>
  <c r="H3902" i="3" s="1"/>
  <c r="H3903" i="3" a="1"/>
  <c r="H3903" i="3" s="1"/>
  <c r="H3904" i="3" a="1"/>
  <c r="H3904" i="3" s="1"/>
  <c r="H3905" i="3" a="1"/>
  <c r="H3905" i="3" s="1"/>
  <c r="H3906" i="3" a="1"/>
  <c r="H3906" i="3" s="1"/>
  <c r="H3907" i="3" a="1"/>
  <c r="H3907" i="3" s="1"/>
  <c r="H3908" i="3" a="1"/>
  <c r="H3908" i="3" s="1"/>
  <c r="H3909" i="3" a="1"/>
  <c r="H3909" i="3" s="1"/>
  <c r="H3910" i="3" a="1"/>
  <c r="H3910" i="3" s="1"/>
  <c r="H3911" i="3" a="1"/>
  <c r="H3911" i="3" s="1"/>
  <c r="H3912" i="3" a="1"/>
  <c r="H3912" i="3" s="1"/>
  <c r="H3913" i="3" a="1"/>
  <c r="H3913" i="3" s="1"/>
  <c r="H3914" i="3" a="1"/>
  <c r="H3914" i="3" s="1"/>
  <c r="H3915" i="3" a="1"/>
  <c r="H3915" i="3" s="1"/>
  <c r="H3916" i="3" a="1"/>
  <c r="H3916" i="3" s="1"/>
  <c r="H3917" i="3" a="1"/>
  <c r="H3917" i="3" s="1"/>
  <c r="H3918" i="3" a="1"/>
  <c r="H3918" i="3" s="1"/>
  <c r="H3919" i="3" a="1"/>
  <c r="H3919" i="3" s="1"/>
  <c r="H3920" i="3" a="1"/>
  <c r="H3920" i="3" s="1"/>
  <c r="H3921" i="3" a="1"/>
  <c r="H3921" i="3" s="1"/>
  <c r="H3922" i="3" a="1"/>
  <c r="H3922" i="3" s="1"/>
  <c r="H3923" i="3" a="1"/>
  <c r="H3923" i="3" s="1"/>
  <c r="H3924" i="3" a="1"/>
  <c r="H3924" i="3" s="1"/>
  <c r="H3925" i="3" a="1"/>
  <c r="H3925" i="3" s="1"/>
  <c r="H3926" i="3" a="1"/>
  <c r="H3926" i="3" s="1"/>
  <c r="H3927" i="3" a="1"/>
  <c r="H3927" i="3" s="1"/>
  <c r="H3928" i="3" a="1"/>
  <c r="H3928" i="3" s="1"/>
  <c r="H3929" i="3" a="1"/>
  <c r="H3929" i="3" s="1"/>
  <c r="H3930" i="3" a="1"/>
  <c r="H3930" i="3" s="1"/>
  <c r="H3931" i="3" a="1"/>
  <c r="H3931" i="3" s="1"/>
  <c r="H3932" i="3" a="1"/>
  <c r="H3932" i="3" s="1"/>
  <c r="H3933" i="3" a="1"/>
  <c r="H3933" i="3" s="1"/>
  <c r="H3934" i="3" a="1"/>
  <c r="H3934" i="3" s="1"/>
  <c r="H3935" i="3" a="1"/>
  <c r="H3935" i="3" s="1"/>
  <c r="H3936" i="3" a="1"/>
  <c r="H3936" i="3" s="1"/>
  <c r="H3937" i="3" a="1"/>
  <c r="H3937" i="3" s="1"/>
  <c r="H3938" i="3" a="1"/>
  <c r="H3938" i="3" s="1"/>
  <c r="H3939" i="3" a="1"/>
  <c r="H3939" i="3" s="1"/>
  <c r="H3940" i="3" a="1"/>
  <c r="H3940" i="3" s="1"/>
  <c r="H3941" i="3" a="1"/>
  <c r="H3941" i="3" s="1"/>
  <c r="H3942" i="3" a="1"/>
  <c r="H3942" i="3" s="1"/>
  <c r="H3943" i="3" a="1"/>
  <c r="H3943" i="3" s="1"/>
  <c r="H3944" i="3" a="1"/>
  <c r="H3944" i="3" s="1"/>
  <c r="H3945" i="3" a="1"/>
  <c r="H3945" i="3" s="1"/>
  <c r="H3946" i="3" a="1"/>
  <c r="H3946" i="3" s="1"/>
  <c r="H3947" i="3" a="1"/>
  <c r="H3947" i="3" s="1"/>
  <c r="H3948" i="3" a="1"/>
  <c r="H3948" i="3" s="1"/>
  <c r="H3949" i="3" a="1"/>
  <c r="H3949" i="3" s="1"/>
  <c r="H3950" i="3" a="1"/>
  <c r="H3950" i="3" s="1"/>
  <c r="H3951" i="3" a="1"/>
  <c r="H3951" i="3" s="1"/>
  <c r="H3952" i="3" a="1"/>
  <c r="H3952" i="3" s="1"/>
  <c r="H3953" i="3" a="1"/>
  <c r="H3953" i="3" s="1"/>
  <c r="H3954" i="3" a="1"/>
  <c r="H3954" i="3" s="1"/>
  <c r="H3955" i="3" a="1"/>
  <c r="H3955" i="3" s="1"/>
  <c r="H3956" i="3" a="1"/>
  <c r="H3956" i="3" s="1"/>
  <c r="H3957" i="3" a="1"/>
  <c r="H3957" i="3" s="1"/>
  <c r="H3958" i="3" a="1"/>
  <c r="H3958" i="3" s="1"/>
  <c r="H3959" i="3" a="1"/>
  <c r="H3959" i="3" s="1"/>
  <c r="H3960" i="3" a="1"/>
  <c r="H3960" i="3" s="1"/>
  <c r="H3961" i="3" a="1"/>
  <c r="H3961" i="3" s="1"/>
  <c r="H3962" i="3" a="1"/>
  <c r="H3962" i="3" s="1"/>
  <c r="H3963" i="3" a="1"/>
  <c r="H3963" i="3" s="1"/>
  <c r="H3964" i="3" a="1"/>
  <c r="H3964" i="3" s="1"/>
  <c r="H3965" i="3" a="1"/>
  <c r="H3965" i="3" s="1"/>
  <c r="H3966" i="3" a="1"/>
  <c r="H3966" i="3" s="1"/>
  <c r="H3967" i="3" a="1"/>
  <c r="H3967" i="3" s="1"/>
  <c r="H3968" i="3" a="1"/>
  <c r="H3968" i="3" s="1"/>
  <c r="H3969" i="3" a="1"/>
  <c r="H3969" i="3" s="1"/>
  <c r="H3970" i="3" a="1"/>
  <c r="H3970" i="3" s="1"/>
  <c r="H3971" i="3" a="1"/>
  <c r="H3971" i="3" s="1"/>
  <c r="H3972" i="3" a="1"/>
  <c r="H3972" i="3" s="1"/>
  <c r="H3973" i="3" a="1"/>
  <c r="H3973" i="3" s="1"/>
  <c r="H3974" i="3" a="1"/>
  <c r="H3974" i="3" s="1"/>
  <c r="H3975" i="3" a="1"/>
  <c r="H3975" i="3" s="1"/>
  <c r="H3976" i="3" a="1"/>
  <c r="H3976" i="3" s="1"/>
  <c r="H3977" i="3" a="1"/>
  <c r="H3977" i="3" s="1"/>
  <c r="H3978" i="3" a="1"/>
  <c r="H3978" i="3" s="1"/>
  <c r="H3979" i="3" a="1"/>
  <c r="H3979" i="3" s="1"/>
  <c r="H3980" i="3" a="1"/>
  <c r="H3980" i="3" s="1"/>
  <c r="H3981" i="3" a="1"/>
  <c r="H3981" i="3" s="1"/>
  <c r="H3982" i="3" a="1"/>
  <c r="H3982" i="3" s="1"/>
  <c r="H3983" i="3" a="1"/>
  <c r="H3983" i="3" s="1"/>
  <c r="H3984" i="3" a="1"/>
  <c r="H3984" i="3" s="1"/>
  <c r="H3985" i="3" a="1"/>
  <c r="H3985" i="3" s="1"/>
  <c r="H3986" i="3" a="1"/>
  <c r="H3986" i="3" s="1"/>
  <c r="H3987" i="3" a="1"/>
  <c r="H3987" i="3" s="1"/>
  <c r="H3988" i="3" a="1"/>
  <c r="H3988" i="3" s="1"/>
  <c r="H3989" i="3" a="1"/>
  <c r="H3989" i="3" s="1"/>
  <c r="H3990" i="3" a="1"/>
  <c r="H3990" i="3" s="1"/>
  <c r="H3991" i="3" a="1"/>
  <c r="H3991" i="3" s="1"/>
  <c r="H3992" i="3" a="1"/>
  <c r="H3992" i="3" s="1"/>
  <c r="H3993" i="3" a="1"/>
  <c r="H3993" i="3" s="1"/>
  <c r="H3994" i="3" a="1"/>
  <c r="H3994" i="3" s="1"/>
  <c r="H3995" i="3" a="1"/>
  <c r="H3995" i="3" s="1"/>
  <c r="H3996" i="3" a="1"/>
  <c r="H3996" i="3" s="1"/>
  <c r="H3997" i="3" a="1"/>
  <c r="H3997" i="3" s="1"/>
  <c r="H3998" i="3" a="1"/>
  <c r="H3998" i="3" s="1"/>
  <c r="H3999" i="3" a="1"/>
  <c r="H3999" i="3" s="1"/>
  <c r="H4000" i="3" a="1"/>
  <c r="H4000" i="3" s="1"/>
  <c r="H4001" i="3" a="1"/>
  <c r="H4001" i="3" s="1"/>
  <c r="H4002" i="3" a="1"/>
  <c r="H4002" i="3" s="1"/>
  <c r="H4003" i="3" a="1"/>
  <c r="H4003" i="3" s="1"/>
  <c r="H4004" i="3" a="1"/>
  <c r="H4004" i="3" s="1"/>
  <c r="H4005" i="3" a="1"/>
  <c r="H4005" i="3" s="1"/>
  <c r="H4006" i="3" a="1"/>
  <c r="H4006" i="3" s="1"/>
  <c r="H4007" i="3" a="1"/>
  <c r="H4007" i="3" s="1"/>
  <c r="H4008" i="3" a="1"/>
  <c r="H4008" i="3" s="1"/>
  <c r="H4009" i="3" a="1"/>
  <c r="H4009" i="3" s="1"/>
  <c r="H4010" i="3" a="1"/>
  <c r="H4010" i="3" s="1"/>
  <c r="H4011" i="3" a="1"/>
  <c r="H4011" i="3" s="1"/>
  <c r="H4012" i="3" a="1"/>
  <c r="H4012" i="3" s="1"/>
  <c r="H4013" i="3" a="1"/>
  <c r="H4013" i="3" s="1"/>
  <c r="H4014" i="3" a="1"/>
  <c r="H4014" i="3" s="1"/>
  <c r="H4015" i="3" a="1"/>
  <c r="H4015" i="3" s="1"/>
  <c r="H4016" i="3" a="1"/>
  <c r="H4016" i="3" s="1"/>
  <c r="H4017" i="3" a="1"/>
  <c r="H4017" i="3" s="1"/>
  <c r="H4018" i="3" a="1"/>
  <c r="H4018" i="3" s="1"/>
  <c r="H4019" i="3" a="1"/>
  <c r="H4019" i="3" s="1"/>
  <c r="H4020" i="3" a="1"/>
  <c r="H4020" i="3" s="1"/>
  <c r="H4021" i="3" a="1"/>
  <c r="H4021" i="3" s="1"/>
  <c r="H4022" i="3" a="1"/>
  <c r="H4022" i="3" s="1"/>
  <c r="H4023" i="3" a="1"/>
  <c r="H4023" i="3" s="1"/>
  <c r="H4024" i="3" a="1"/>
  <c r="H4024" i="3" s="1"/>
  <c r="H4025" i="3" a="1"/>
  <c r="H4025" i="3" s="1"/>
  <c r="H4026" i="3" a="1"/>
  <c r="H4026" i="3" s="1"/>
  <c r="H4027" i="3" a="1"/>
  <c r="H4027" i="3" s="1"/>
  <c r="H4028" i="3" a="1"/>
  <c r="H4028" i="3" s="1"/>
  <c r="H4029" i="3" a="1"/>
  <c r="H4029" i="3" s="1"/>
  <c r="H4030" i="3" a="1"/>
  <c r="H4030" i="3" s="1"/>
  <c r="H4031" i="3" a="1"/>
  <c r="H4031" i="3" s="1"/>
  <c r="H4032" i="3" a="1"/>
  <c r="H4032" i="3" s="1"/>
  <c r="H4033" i="3" a="1"/>
  <c r="H4033" i="3" s="1"/>
  <c r="H4034" i="3" a="1"/>
  <c r="H4034" i="3" s="1"/>
  <c r="H4035" i="3" a="1"/>
  <c r="H4035" i="3" s="1"/>
  <c r="H4036" i="3" a="1"/>
  <c r="H4036" i="3" s="1"/>
  <c r="H4037" i="3" a="1"/>
  <c r="H4037" i="3" s="1"/>
  <c r="H4038" i="3" a="1"/>
  <c r="H4038" i="3" s="1"/>
  <c r="H4039" i="3" a="1"/>
  <c r="H4039" i="3" s="1"/>
  <c r="H4040" i="3" a="1"/>
  <c r="H4040" i="3" s="1"/>
  <c r="H4041" i="3" a="1"/>
  <c r="H4041" i="3" s="1"/>
  <c r="H4042" i="3" a="1"/>
  <c r="H4042" i="3" s="1"/>
  <c r="H4043" i="3" a="1"/>
  <c r="H4043" i="3" s="1"/>
  <c r="H4044" i="3" a="1"/>
  <c r="H4044" i="3" s="1"/>
  <c r="H4045" i="3" a="1"/>
  <c r="H4045" i="3" s="1"/>
  <c r="H4046" i="3" a="1"/>
  <c r="H4046" i="3" s="1"/>
  <c r="H4047" i="3" a="1"/>
  <c r="H4047" i="3" s="1"/>
  <c r="H4048" i="3" a="1"/>
  <c r="H4048" i="3" s="1"/>
  <c r="H4049" i="3" a="1"/>
  <c r="H4049" i="3" s="1"/>
  <c r="H4050" i="3" a="1"/>
  <c r="H4050" i="3" s="1"/>
  <c r="H4051" i="3" a="1"/>
  <c r="H4051" i="3" s="1"/>
  <c r="H4052" i="3" a="1"/>
  <c r="H4052" i="3" s="1"/>
  <c r="H4053" i="3" a="1"/>
  <c r="H4053" i="3" s="1"/>
  <c r="H4054" i="3" a="1"/>
  <c r="H4054" i="3" s="1"/>
  <c r="H4055" i="3" a="1"/>
  <c r="H4055" i="3" s="1"/>
  <c r="H4056" i="3" a="1"/>
  <c r="H4056" i="3" s="1"/>
  <c r="H4057" i="3" a="1"/>
  <c r="H4057" i="3" s="1"/>
  <c r="H4058" i="3" a="1"/>
  <c r="H4058" i="3" s="1"/>
  <c r="H4059" i="3" a="1"/>
  <c r="H4059" i="3" s="1"/>
  <c r="H4060" i="3" a="1"/>
  <c r="H4060" i="3" s="1"/>
  <c r="H4061" i="3" a="1"/>
  <c r="H4061" i="3" s="1"/>
  <c r="H4062" i="3" a="1"/>
  <c r="H4062" i="3" s="1"/>
  <c r="H4063" i="3" a="1"/>
  <c r="H4063" i="3" s="1"/>
  <c r="H4064" i="3" a="1"/>
  <c r="H4064" i="3" s="1"/>
  <c r="H4065" i="3" a="1"/>
  <c r="H4065" i="3" s="1"/>
  <c r="H4066" i="3" a="1"/>
  <c r="H4066" i="3" s="1"/>
  <c r="H4067" i="3" a="1"/>
  <c r="H4067" i="3" s="1"/>
  <c r="H4068" i="3" a="1"/>
  <c r="H4068" i="3" s="1"/>
  <c r="H4069" i="3" a="1"/>
  <c r="H4069" i="3" s="1"/>
  <c r="H4070" i="3" a="1"/>
  <c r="H4070" i="3" s="1"/>
  <c r="H4071" i="3" a="1"/>
  <c r="H4071" i="3" s="1"/>
  <c r="H4072" i="3" a="1"/>
  <c r="H4072" i="3" s="1"/>
  <c r="H4073" i="3" a="1"/>
  <c r="H4073" i="3" s="1"/>
  <c r="H4074" i="3" a="1"/>
  <c r="H4074" i="3" s="1"/>
  <c r="H4075" i="3" a="1"/>
  <c r="H4075" i="3" s="1"/>
  <c r="H4076" i="3" a="1"/>
  <c r="H4076" i="3" s="1"/>
  <c r="H4077" i="3" a="1"/>
  <c r="H4077" i="3" s="1"/>
  <c r="H4078" i="3" a="1"/>
  <c r="H4078" i="3" s="1"/>
  <c r="H4079" i="3" a="1"/>
  <c r="H4079" i="3" s="1"/>
  <c r="H4080" i="3" a="1"/>
  <c r="H4080" i="3" s="1"/>
  <c r="H4081" i="3" a="1"/>
  <c r="H4081" i="3" s="1"/>
  <c r="H4082" i="3" a="1"/>
  <c r="H4082" i="3" s="1"/>
  <c r="H4083" i="3" a="1"/>
  <c r="H4083" i="3" s="1"/>
  <c r="H4084" i="3" a="1"/>
  <c r="H4084" i="3" s="1"/>
  <c r="H4085" i="3" a="1"/>
  <c r="H4085" i="3" s="1"/>
  <c r="H4086" i="3" a="1"/>
  <c r="H4086" i="3" s="1"/>
  <c r="H4087" i="3" a="1"/>
  <c r="H4087" i="3" s="1"/>
  <c r="H4088" i="3" a="1"/>
  <c r="H4088" i="3" s="1"/>
  <c r="H4089" i="3" a="1"/>
  <c r="H4089" i="3" s="1"/>
  <c r="H4090" i="3" a="1"/>
  <c r="H4090" i="3" s="1"/>
  <c r="H4091" i="3" a="1"/>
  <c r="H4091" i="3" s="1"/>
  <c r="H4092" i="3" a="1"/>
  <c r="H4092" i="3" s="1"/>
  <c r="H4093" i="3" a="1"/>
  <c r="H4093" i="3" s="1"/>
  <c r="H4094" i="3" a="1"/>
  <c r="H4094" i="3" s="1"/>
  <c r="H4095" i="3" a="1"/>
  <c r="H4095" i="3" s="1"/>
  <c r="H4096" i="3" a="1"/>
  <c r="H4096" i="3" s="1"/>
  <c r="H4097" i="3" a="1"/>
  <c r="H4097" i="3" s="1"/>
  <c r="H4098" i="3" a="1"/>
  <c r="H4098" i="3" s="1"/>
  <c r="H4099" i="3" a="1"/>
  <c r="H4099" i="3" s="1"/>
  <c r="H4100" i="3" a="1"/>
  <c r="H4100" i="3" s="1"/>
  <c r="H4101" i="3" a="1"/>
  <c r="H4101" i="3" s="1"/>
  <c r="H4102" i="3" a="1"/>
  <c r="H4102" i="3" s="1"/>
  <c r="H4103" i="3" a="1"/>
  <c r="H4103" i="3" s="1"/>
  <c r="H4104" i="3" a="1"/>
  <c r="H4104" i="3" s="1"/>
  <c r="H4105" i="3" a="1"/>
  <c r="H4105" i="3" s="1"/>
  <c r="H4106" i="3" a="1"/>
  <c r="H4106" i="3" s="1"/>
  <c r="H4107" i="3" a="1"/>
  <c r="H4107" i="3" s="1"/>
  <c r="H4108" i="3" a="1"/>
  <c r="H4108" i="3" s="1"/>
  <c r="H4109" i="3" a="1"/>
  <c r="H4109" i="3" s="1"/>
  <c r="H4110" i="3" a="1"/>
  <c r="H4110" i="3" s="1"/>
  <c r="H4111" i="3" a="1"/>
  <c r="H4111" i="3" s="1"/>
  <c r="H4112" i="3" a="1"/>
  <c r="H4112" i="3" s="1"/>
  <c r="H4113" i="3" a="1"/>
  <c r="H4113" i="3" s="1"/>
  <c r="H4114" i="3" a="1"/>
  <c r="H4114" i="3" s="1"/>
  <c r="H4115" i="3" a="1"/>
  <c r="H4115" i="3" s="1"/>
  <c r="H4116" i="3" a="1"/>
  <c r="H4116" i="3" s="1"/>
  <c r="H4117" i="3" a="1"/>
  <c r="H4117" i="3" s="1"/>
  <c r="H4118" i="3" a="1"/>
  <c r="H4118" i="3" s="1"/>
  <c r="H4119" i="3" a="1"/>
  <c r="H4119" i="3" s="1"/>
  <c r="H4120" i="3" a="1"/>
  <c r="H4120" i="3" s="1"/>
  <c r="H4121" i="3" a="1"/>
  <c r="H4121" i="3" s="1"/>
  <c r="H4122" i="3" a="1"/>
  <c r="H4122" i="3" s="1"/>
  <c r="H4123" i="3" a="1"/>
  <c r="H4123" i="3" s="1"/>
  <c r="H4124" i="3" a="1"/>
  <c r="H4124" i="3" s="1"/>
  <c r="H4125" i="3" a="1"/>
  <c r="H4125" i="3" s="1"/>
  <c r="H4126" i="3" a="1"/>
  <c r="H4126" i="3" s="1"/>
  <c r="H4127" i="3" a="1"/>
  <c r="H4127" i="3" s="1"/>
  <c r="H4128" i="3" a="1"/>
  <c r="H4128" i="3" s="1"/>
  <c r="H4129" i="3" a="1"/>
  <c r="H4129" i="3" s="1"/>
  <c r="H4130" i="3" a="1"/>
  <c r="H4130" i="3" s="1"/>
  <c r="H4131" i="3" a="1"/>
  <c r="H4131" i="3" s="1"/>
  <c r="H4132" i="3" a="1"/>
  <c r="H4132" i="3" s="1"/>
  <c r="H4133" i="3" a="1"/>
  <c r="H4133" i="3" s="1"/>
  <c r="H4134" i="3" a="1"/>
  <c r="H4134" i="3" s="1"/>
  <c r="H4135" i="3" a="1"/>
  <c r="H4135" i="3" s="1"/>
  <c r="H4136" i="3" a="1"/>
  <c r="H4136" i="3" s="1"/>
  <c r="H4137" i="3" a="1"/>
  <c r="H4137" i="3" s="1"/>
  <c r="H4138" i="3" a="1"/>
  <c r="H4138" i="3" s="1"/>
  <c r="H4139" i="3" a="1"/>
  <c r="H4139" i="3" s="1"/>
  <c r="H4140" i="3" a="1"/>
  <c r="H4140" i="3" s="1"/>
  <c r="H4141" i="3" a="1"/>
  <c r="H4141" i="3" s="1"/>
  <c r="H4142" i="3" a="1"/>
  <c r="H4142" i="3" s="1"/>
  <c r="H4143" i="3" a="1"/>
  <c r="H4143" i="3" s="1"/>
  <c r="H4144" i="3" a="1"/>
  <c r="H4144" i="3" s="1"/>
  <c r="H4145" i="3" a="1"/>
  <c r="H4145" i="3" s="1"/>
  <c r="H4146" i="3" a="1"/>
  <c r="H4146" i="3" s="1"/>
  <c r="H4147" i="3" a="1"/>
  <c r="H4147" i="3" s="1"/>
  <c r="H4148" i="3" a="1"/>
  <c r="H4148" i="3" s="1"/>
  <c r="H4149" i="3" a="1"/>
  <c r="H4149" i="3" s="1"/>
  <c r="H4150" i="3" a="1"/>
  <c r="H4150" i="3" s="1"/>
  <c r="H4151" i="3" a="1"/>
  <c r="H4151" i="3" s="1"/>
  <c r="H4152" i="3" a="1"/>
  <c r="H4152" i="3" s="1"/>
  <c r="H4153" i="3" a="1"/>
  <c r="H4153" i="3" s="1"/>
  <c r="H4154" i="3" a="1"/>
  <c r="H4154" i="3" s="1"/>
  <c r="H4155" i="3" a="1"/>
  <c r="H4155" i="3" s="1"/>
  <c r="H4156" i="3" a="1"/>
  <c r="H4156" i="3" s="1"/>
  <c r="H4157" i="3" a="1"/>
  <c r="H4157" i="3" s="1"/>
  <c r="H4158" i="3" a="1"/>
  <c r="H4158" i="3" s="1"/>
  <c r="H4159" i="3" a="1"/>
  <c r="H4159" i="3" s="1"/>
  <c r="H4160" i="3" a="1"/>
  <c r="H4160" i="3" s="1"/>
  <c r="H4161" i="3" a="1"/>
  <c r="H4161" i="3" s="1"/>
  <c r="H4162" i="3" a="1"/>
  <c r="H4162" i="3" s="1"/>
  <c r="H4163" i="3" a="1"/>
  <c r="H4163" i="3" s="1"/>
  <c r="H4164" i="3" a="1"/>
  <c r="H4164" i="3" s="1"/>
  <c r="H4165" i="3" a="1"/>
  <c r="H4165" i="3" s="1"/>
  <c r="H4166" i="3" a="1"/>
  <c r="H4166" i="3" s="1"/>
  <c r="H4167" i="3" a="1"/>
  <c r="H4167" i="3" s="1"/>
  <c r="H4168" i="3" a="1"/>
  <c r="H4168" i="3" s="1"/>
  <c r="H4169" i="3" a="1"/>
  <c r="H4169" i="3" s="1"/>
  <c r="H4170" i="3" a="1"/>
  <c r="H4170" i="3" s="1"/>
  <c r="H4171" i="3" a="1"/>
  <c r="H4171" i="3" s="1"/>
  <c r="H4172" i="3" a="1"/>
  <c r="H4172" i="3" s="1"/>
  <c r="H4173" i="3" a="1"/>
  <c r="H4173" i="3" s="1"/>
  <c r="H4174" i="3" a="1"/>
  <c r="H4174" i="3" s="1"/>
  <c r="H4175" i="3" a="1"/>
  <c r="H4175" i="3" s="1"/>
  <c r="H4176" i="3" a="1"/>
  <c r="H4176" i="3" s="1"/>
  <c r="H4177" i="3" a="1"/>
  <c r="H4177" i="3" s="1"/>
  <c r="H4178" i="3" a="1"/>
  <c r="H4178" i="3" s="1"/>
  <c r="H4179" i="3" a="1"/>
  <c r="H4179" i="3" s="1"/>
  <c r="H4180" i="3" a="1"/>
  <c r="H4180" i="3" s="1"/>
  <c r="H4181" i="3" a="1"/>
  <c r="H4181" i="3" s="1"/>
  <c r="H4182" i="3" a="1"/>
  <c r="H4182" i="3" s="1"/>
  <c r="H4183" i="3" a="1"/>
  <c r="H4183" i="3" s="1"/>
  <c r="H4184" i="3" a="1"/>
  <c r="H4184" i="3" s="1"/>
  <c r="H4185" i="3" a="1"/>
  <c r="H4185" i="3" s="1"/>
  <c r="H4186" i="3" a="1"/>
  <c r="H4186" i="3" s="1"/>
  <c r="H4187" i="3" a="1"/>
  <c r="H4187" i="3" s="1"/>
  <c r="H4188" i="3" a="1"/>
  <c r="H4188" i="3" s="1"/>
  <c r="H4189" i="3" a="1"/>
  <c r="H4189" i="3" s="1"/>
  <c r="H4190" i="3" a="1"/>
  <c r="H4190" i="3" s="1"/>
  <c r="H4191" i="3" a="1"/>
  <c r="H4191" i="3" s="1"/>
  <c r="H4192" i="3" a="1"/>
  <c r="H4192" i="3" s="1"/>
  <c r="H4193" i="3" a="1"/>
  <c r="H4193" i="3" s="1"/>
  <c r="H4194" i="3" a="1"/>
  <c r="H4194" i="3" s="1"/>
  <c r="H4195" i="3" a="1"/>
  <c r="H4195" i="3" s="1"/>
  <c r="H4196" i="3" a="1"/>
  <c r="H4196" i="3" s="1"/>
  <c r="H4197" i="3" a="1"/>
  <c r="H4197" i="3" s="1"/>
  <c r="H4198" i="3" a="1"/>
  <c r="H4198" i="3" s="1"/>
  <c r="H4199" i="3" a="1"/>
  <c r="H4199" i="3" s="1"/>
  <c r="H4200" i="3" a="1"/>
  <c r="H4200" i="3" s="1"/>
  <c r="H4201" i="3" a="1"/>
  <c r="H4201" i="3" s="1"/>
  <c r="H4202" i="3" a="1"/>
  <c r="H4202" i="3" s="1"/>
  <c r="H4203" i="3" a="1"/>
  <c r="H4203" i="3" s="1"/>
  <c r="H4204" i="3" a="1"/>
  <c r="H4204" i="3" s="1"/>
  <c r="H4205" i="3" a="1"/>
  <c r="H4205" i="3" s="1"/>
  <c r="H4206" i="3" a="1"/>
  <c r="H4206" i="3" s="1"/>
  <c r="H4207" i="3" a="1"/>
  <c r="H4207" i="3" s="1"/>
  <c r="H4208" i="3" a="1"/>
  <c r="H4208" i="3" s="1"/>
  <c r="H4209" i="3" a="1"/>
  <c r="H4209" i="3" s="1"/>
  <c r="H4210" i="3" a="1"/>
  <c r="H4210" i="3" s="1"/>
  <c r="H4211" i="3" a="1"/>
  <c r="H4211" i="3" s="1"/>
  <c r="H4212" i="3" a="1"/>
  <c r="H4212" i="3" s="1"/>
  <c r="H4213" i="3" a="1"/>
  <c r="H4213" i="3" s="1"/>
  <c r="H4214" i="3" a="1"/>
  <c r="H4214" i="3" s="1"/>
  <c r="H4215" i="3" a="1"/>
  <c r="H4215" i="3" s="1"/>
  <c r="H4216" i="3" a="1"/>
  <c r="H4216" i="3" s="1"/>
  <c r="H4217" i="3" a="1"/>
  <c r="H4217" i="3" s="1"/>
  <c r="H4218" i="3" a="1"/>
  <c r="H4218" i="3" s="1"/>
  <c r="H4219" i="3" a="1"/>
  <c r="H4219" i="3" s="1"/>
  <c r="H4220" i="3" a="1"/>
  <c r="H4220" i="3" s="1"/>
  <c r="H4221" i="3" a="1"/>
  <c r="H4221" i="3" s="1"/>
  <c r="H4222" i="3" a="1"/>
  <c r="H4222" i="3" s="1"/>
  <c r="H4223" i="3" a="1"/>
  <c r="H4223" i="3" s="1"/>
  <c r="H4224" i="3" a="1"/>
  <c r="H4224" i="3" s="1"/>
  <c r="H4225" i="3" a="1"/>
  <c r="H4225" i="3" s="1"/>
  <c r="H4226" i="3" a="1"/>
  <c r="H4226" i="3" s="1"/>
  <c r="H4227" i="3" a="1"/>
  <c r="H4227" i="3" s="1"/>
  <c r="H4228" i="3" a="1"/>
  <c r="H4228" i="3" s="1"/>
  <c r="H4229" i="3" a="1"/>
  <c r="H4229" i="3" s="1"/>
  <c r="H4230" i="3" a="1"/>
  <c r="H4230" i="3" s="1"/>
  <c r="H4231" i="3" a="1"/>
  <c r="H4231" i="3" s="1"/>
  <c r="H4232" i="3" a="1"/>
  <c r="H4232" i="3" s="1"/>
  <c r="H4233" i="3" a="1"/>
  <c r="H4233" i="3" s="1"/>
  <c r="H4234" i="3" a="1"/>
  <c r="H4234" i="3" s="1"/>
  <c r="H4235" i="3" a="1"/>
  <c r="H4235" i="3" s="1"/>
  <c r="H4236" i="3" a="1"/>
  <c r="H4236" i="3" s="1"/>
  <c r="H4237" i="3" a="1"/>
  <c r="H4237" i="3" s="1"/>
  <c r="H4238" i="3" a="1"/>
  <c r="H4238" i="3" s="1"/>
  <c r="H4239" i="3" a="1"/>
  <c r="H4239" i="3" s="1"/>
  <c r="H4240" i="3" a="1"/>
  <c r="H4240" i="3" s="1"/>
  <c r="H4241" i="3" a="1"/>
  <c r="H4241" i="3" s="1"/>
  <c r="H4242" i="3" a="1"/>
  <c r="H4242" i="3" s="1"/>
  <c r="H4243" i="3" a="1"/>
  <c r="H4243" i="3" s="1"/>
  <c r="H4244" i="3" a="1"/>
  <c r="H4244" i="3" s="1"/>
  <c r="H4245" i="3" a="1"/>
  <c r="H4245" i="3" s="1"/>
  <c r="H4246" i="3" a="1"/>
  <c r="H4246" i="3" s="1"/>
  <c r="H4247" i="3" a="1"/>
  <c r="H4247" i="3" s="1"/>
  <c r="H4248" i="3" a="1"/>
  <c r="H4248" i="3" s="1"/>
  <c r="H4249" i="3" a="1"/>
  <c r="H4249" i="3" s="1"/>
  <c r="H4250" i="3" a="1"/>
  <c r="H4250" i="3" s="1"/>
  <c r="H4251" i="3" a="1"/>
  <c r="H4251" i="3" s="1"/>
  <c r="H4252" i="3" a="1"/>
  <c r="H4252" i="3" s="1"/>
  <c r="H4253" i="3" a="1"/>
  <c r="H4253" i="3" s="1"/>
  <c r="H4254" i="3" a="1"/>
  <c r="H4254" i="3" s="1"/>
  <c r="H4255" i="3" a="1"/>
  <c r="H4255" i="3" s="1"/>
  <c r="H4256" i="3" a="1"/>
  <c r="H4256" i="3" s="1"/>
  <c r="H4257" i="3" a="1"/>
  <c r="H4257" i="3" s="1"/>
  <c r="H4258" i="3" a="1"/>
  <c r="H4258" i="3" s="1"/>
  <c r="H4259" i="3" a="1"/>
  <c r="H4259" i="3" s="1"/>
  <c r="H4260" i="3" a="1"/>
  <c r="H4260" i="3" s="1"/>
  <c r="H4261" i="3" a="1"/>
  <c r="H4261" i="3" s="1"/>
  <c r="H4262" i="3" a="1"/>
  <c r="H4262" i="3" s="1"/>
  <c r="H4263" i="3" a="1"/>
  <c r="H4263" i="3" s="1"/>
  <c r="H4264" i="3" a="1"/>
  <c r="H4264" i="3" s="1"/>
  <c r="H4265" i="3" a="1"/>
  <c r="H4265" i="3" s="1"/>
  <c r="H4266" i="3" a="1"/>
  <c r="H4266" i="3" s="1"/>
  <c r="H4267" i="3" a="1"/>
  <c r="H4267" i="3" s="1"/>
  <c r="H4268" i="3" a="1"/>
  <c r="H4268" i="3" s="1"/>
  <c r="H4269" i="3" a="1"/>
  <c r="H4269" i="3" s="1"/>
  <c r="H4270" i="3" a="1"/>
  <c r="H4270" i="3" s="1"/>
  <c r="H4271" i="3" a="1"/>
  <c r="H4271" i="3" s="1"/>
  <c r="H4272" i="3" a="1"/>
  <c r="H4272" i="3" s="1"/>
  <c r="H4273" i="3" a="1"/>
  <c r="H4273" i="3" s="1"/>
  <c r="H4274" i="3" a="1"/>
  <c r="H4274" i="3" s="1"/>
  <c r="H4275" i="3" a="1"/>
  <c r="H4275" i="3" s="1"/>
  <c r="H4276" i="3" a="1"/>
  <c r="H4276" i="3" s="1"/>
  <c r="H4277" i="3" a="1"/>
  <c r="H4277" i="3" s="1"/>
  <c r="H4278" i="3" a="1"/>
  <c r="H4278" i="3" s="1"/>
  <c r="H4279" i="3" a="1"/>
  <c r="H4279" i="3" s="1"/>
  <c r="H4280" i="3" a="1"/>
  <c r="H4280" i="3" s="1"/>
  <c r="H4281" i="3" a="1"/>
  <c r="H4281" i="3" s="1"/>
  <c r="H4282" i="3" a="1"/>
  <c r="H4282" i="3" s="1"/>
  <c r="H4283" i="3" a="1"/>
  <c r="H4283" i="3" s="1"/>
  <c r="H4284" i="3" a="1"/>
  <c r="H4284" i="3" s="1"/>
  <c r="H4285" i="3" a="1"/>
  <c r="H4285" i="3" s="1"/>
  <c r="H4286" i="3" a="1"/>
  <c r="H4286" i="3" s="1"/>
  <c r="H4287" i="3" a="1"/>
  <c r="H4287" i="3" s="1"/>
  <c r="H4288" i="3" a="1"/>
  <c r="H4288" i="3" s="1"/>
  <c r="H4289" i="3" a="1"/>
  <c r="H4289" i="3" s="1"/>
  <c r="H4290" i="3" a="1"/>
  <c r="H4290" i="3" s="1"/>
  <c r="H4291" i="3" a="1"/>
  <c r="H4291" i="3" s="1"/>
  <c r="H4292" i="3" a="1"/>
  <c r="H4292" i="3" s="1"/>
  <c r="H4293" i="3" a="1"/>
  <c r="H4293" i="3" s="1"/>
  <c r="H4294" i="3" a="1"/>
  <c r="H4294" i="3" s="1"/>
  <c r="H4295" i="3" a="1"/>
  <c r="H4295" i="3" s="1"/>
  <c r="H4296" i="3" a="1"/>
  <c r="H4296" i="3" s="1"/>
  <c r="H4297" i="3" a="1"/>
  <c r="H4297" i="3" s="1"/>
  <c r="H4298" i="3" a="1"/>
  <c r="H4298" i="3" s="1"/>
  <c r="H4299" i="3" a="1"/>
  <c r="H4299" i="3" s="1"/>
  <c r="H4300" i="3" a="1"/>
  <c r="H4300" i="3" s="1"/>
  <c r="H4301" i="3" a="1"/>
  <c r="H4301" i="3" s="1"/>
  <c r="H4302" i="3" a="1"/>
  <c r="H4302" i="3" s="1"/>
  <c r="H4303" i="3" a="1"/>
  <c r="H4303" i="3" s="1"/>
  <c r="H4304" i="3" a="1"/>
  <c r="H4304" i="3" s="1"/>
  <c r="H4305" i="3" a="1"/>
  <c r="H4305" i="3" s="1"/>
  <c r="H4306" i="3" a="1"/>
  <c r="H4306" i="3" s="1"/>
  <c r="H4307" i="3" a="1"/>
  <c r="H4307" i="3" s="1"/>
  <c r="H4308" i="3" a="1"/>
  <c r="H4308" i="3" s="1"/>
  <c r="H4309" i="3" a="1"/>
  <c r="H4309" i="3" s="1"/>
  <c r="H4310" i="3" a="1"/>
  <c r="H4310" i="3" s="1"/>
  <c r="H4311" i="3" a="1"/>
  <c r="H4311" i="3" s="1"/>
  <c r="H4312" i="3" a="1"/>
  <c r="H4312" i="3" s="1"/>
  <c r="H4313" i="3" a="1"/>
  <c r="H4313" i="3" s="1"/>
  <c r="H4314" i="3" a="1"/>
  <c r="H4314" i="3" s="1"/>
  <c r="H4315" i="3" a="1"/>
  <c r="H4315" i="3" s="1"/>
  <c r="H4316" i="3" a="1"/>
  <c r="H4316" i="3" s="1"/>
  <c r="H4317" i="3" a="1"/>
  <c r="H4317" i="3" s="1"/>
  <c r="H4318" i="3" a="1"/>
  <c r="H4318" i="3" s="1"/>
  <c r="H4319" i="3" a="1"/>
  <c r="H4319" i="3" s="1"/>
  <c r="H4320" i="3" a="1"/>
  <c r="H4320" i="3" s="1"/>
  <c r="H4321" i="3" a="1"/>
  <c r="H4321" i="3" s="1"/>
  <c r="H4322" i="3" a="1"/>
  <c r="H4322" i="3" s="1"/>
  <c r="H4323" i="3" a="1"/>
  <c r="H4323" i="3" s="1"/>
  <c r="H4324" i="3" a="1"/>
  <c r="H4324" i="3" s="1"/>
  <c r="H4325" i="3" a="1"/>
  <c r="H4325" i="3" s="1"/>
  <c r="H4326" i="3" a="1"/>
  <c r="H4326" i="3" s="1"/>
  <c r="H4327" i="3" a="1"/>
  <c r="H4327" i="3" s="1"/>
  <c r="H4328" i="3" a="1"/>
  <c r="H4328" i="3" s="1"/>
  <c r="H4329" i="3" a="1"/>
  <c r="H4329" i="3" s="1"/>
  <c r="H4330" i="3" a="1"/>
  <c r="H4330" i="3" s="1"/>
  <c r="H4331" i="3" a="1"/>
  <c r="H4331" i="3" s="1"/>
  <c r="H4332" i="3" a="1"/>
  <c r="H4332" i="3" s="1"/>
  <c r="H4333" i="3" a="1"/>
  <c r="H4333" i="3" s="1"/>
  <c r="H4334" i="3" a="1"/>
  <c r="H4334" i="3" s="1"/>
  <c r="H4335" i="3" a="1"/>
  <c r="H4335" i="3" s="1"/>
  <c r="H4336" i="3" a="1"/>
  <c r="H4336" i="3" s="1"/>
  <c r="H4337" i="3" a="1"/>
  <c r="H4337" i="3" s="1"/>
  <c r="H4338" i="3" a="1"/>
  <c r="H4338" i="3" s="1"/>
  <c r="H4339" i="3" a="1"/>
  <c r="H4339" i="3" s="1"/>
  <c r="H4340" i="3" a="1"/>
  <c r="H4340" i="3" s="1"/>
  <c r="H4341" i="3" a="1"/>
  <c r="H4341" i="3" s="1"/>
  <c r="H4342" i="3" a="1"/>
  <c r="H4342" i="3" s="1"/>
  <c r="H4343" i="3" a="1"/>
  <c r="H4343" i="3" s="1"/>
  <c r="H4344" i="3" a="1"/>
  <c r="H4344" i="3" s="1"/>
  <c r="H4345" i="3" a="1"/>
  <c r="H4345" i="3" s="1"/>
  <c r="H4346" i="3" a="1"/>
  <c r="H4346" i="3" s="1"/>
  <c r="H4347" i="3" a="1"/>
  <c r="H4347" i="3" s="1"/>
  <c r="H4348" i="3" a="1"/>
  <c r="H4348" i="3" s="1"/>
  <c r="H4349" i="3" a="1"/>
  <c r="H4349" i="3" s="1"/>
  <c r="H4350" i="3" a="1"/>
  <c r="H4350" i="3" s="1"/>
  <c r="H4351" i="3" a="1"/>
  <c r="H4351" i="3" s="1"/>
  <c r="H4352" i="3" a="1"/>
  <c r="H4352" i="3" s="1"/>
  <c r="H4353" i="3" a="1"/>
  <c r="H4353" i="3" s="1"/>
  <c r="H4354" i="3" a="1"/>
  <c r="H4354" i="3" s="1"/>
  <c r="H4355" i="3" a="1"/>
  <c r="H4355" i="3" s="1"/>
  <c r="H4356" i="3" a="1"/>
  <c r="H4356" i="3" s="1"/>
  <c r="H4357" i="3" a="1"/>
  <c r="H4357" i="3" s="1"/>
  <c r="H4358" i="3" a="1"/>
  <c r="H4358" i="3" s="1"/>
  <c r="H4359" i="3" a="1"/>
  <c r="H4359" i="3" s="1"/>
  <c r="H4360" i="3" a="1"/>
  <c r="H4360" i="3" s="1"/>
  <c r="H4361" i="3" a="1"/>
  <c r="H4361" i="3" s="1"/>
  <c r="H4362" i="3" a="1"/>
  <c r="H4362" i="3" s="1"/>
  <c r="H4363" i="3" a="1"/>
  <c r="H4363" i="3" s="1"/>
  <c r="H4364" i="3" a="1"/>
  <c r="H4364" i="3" s="1"/>
  <c r="H4365" i="3" a="1"/>
  <c r="H4365" i="3" s="1"/>
  <c r="H4366" i="3" a="1"/>
  <c r="H4366" i="3" s="1"/>
  <c r="H4367" i="3" a="1"/>
  <c r="H4367" i="3" s="1"/>
  <c r="H4368" i="3" a="1"/>
  <c r="H4368" i="3" s="1"/>
  <c r="H4369" i="3" a="1"/>
  <c r="H4369" i="3" s="1"/>
  <c r="H4370" i="3" a="1"/>
  <c r="H4370" i="3" s="1"/>
  <c r="H4371" i="3" a="1"/>
  <c r="H4371" i="3" s="1"/>
  <c r="H4372" i="3" a="1"/>
  <c r="H4372" i="3" s="1"/>
  <c r="H4373" i="3" a="1"/>
  <c r="H4373" i="3" s="1"/>
  <c r="H4374" i="3" a="1"/>
  <c r="H4374" i="3" s="1"/>
  <c r="H4375" i="3" a="1"/>
  <c r="H4375" i="3" s="1"/>
  <c r="H4376" i="3" a="1"/>
  <c r="H4376" i="3" s="1"/>
  <c r="H4377" i="3" a="1"/>
  <c r="H4377" i="3" s="1"/>
  <c r="H4378" i="3" a="1"/>
  <c r="H4378" i="3" s="1"/>
  <c r="H4379" i="3" a="1"/>
  <c r="H4379" i="3" s="1"/>
  <c r="H4380" i="3" a="1"/>
  <c r="H4380" i="3" s="1"/>
  <c r="H4381" i="3" a="1"/>
  <c r="H4381" i="3" s="1"/>
  <c r="H4382" i="3" a="1"/>
  <c r="H4382" i="3" s="1"/>
  <c r="H4383" i="3" a="1"/>
  <c r="H4383" i="3" s="1"/>
  <c r="H4384" i="3" a="1"/>
  <c r="H4384" i="3" s="1"/>
  <c r="H4385" i="3" a="1"/>
  <c r="H4385" i="3" s="1"/>
  <c r="H4386" i="3" a="1"/>
  <c r="H4386" i="3" s="1"/>
  <c r="H4387" i="3" a="1"/>
  <c r="H4387" i="3" s="1"/>
  <c r="H4388" i="3" a="1"/>
  <c r="H4388" i="3" s="1"/>
  <c r="H4389" i="3" a="1"/>
  <c r="H4389" i="3" s="1"/>
  <c r="H4390" i="3" a="1"/>
  <c r="H4390" i="3" s="1"/>
  <c r="H4391" i="3" a="1"/>
  <c r="H4391" i="3" s="1"/>
  <c r="H4392" i="3" a="1"/>
  <c r="H4392" i="3" s="1"/>
  <c r="H4393" i="3" a="1"/>
  <c r="H4393" i="3" s="1"/>
  <c r="H4394" i="3" a="1"/>
  <c r="H4394" i="3" s="1"/>
  <c r="H4395" i="3" a="1"/>
  <c r="H4395" i="3" s="1"/>
  <c r="H4396" i="3" a="1"/>
  <c r="H4396" i="3" s="1"/>
  <c r="H4397" i="3" a="1"/>
  <c r="H4397" i="3" s="1"/>
  <c r="H4398" i="3" a="1"/>
  <c r="H4398" i="3" s="1"/>
  <c r="H4399" i="3" a="1"/>
  <c r="H4399" i="3" s="1"/>
  <c r="H4400" i="3" a="1"/>
  <c r="H4400" i="3" s="1"/>
  <c r="H4401" i="3" a="1"/>
  <c r="H4401" i="3" s="1"/>
  <c r="H4402" i="3" a="1"/>
  <c r="H4402" i="3" s="1"/>
  <c r="H4403" i="3" a="1"/>
  <c r="H4403" i="3" s="1"/>
  <c r="H4404" i="3" a="1"/>
  <c r="H4404" i="3" s="1"/>
  <c r="H4405" i="3" a="1"/>
  <c r="H4405" i="3" s="1"/>
  <c r="H4406" i="3" a="1"/>
  <c r="H4406" i="3" s="1"/>
  <c r="H4407" i="3" a="1"/>
  <c r="H4407" i="3" s="1"/>
  <c r="H4408" i="3" a="1"/>
  <c r="H4408" i="3" s="1"/>
  <c r="H4409" i="3" a="1"/>
  <c r="H4409" i="3" s="1"/>
  <c r="H4410" i="3" a="1"/>
  <c r="H4410" i="3" s="1"/>
  <c r="H4411" i="3" a="1"/>
  <c r="H4411" i="3" s="1"/>
  <c r="H4412" i="3" a="1"/>
  <c r="H4412" i="3" s="1"/>
  <c r="H4413" i="3" a="1"/>
  <c r="H4413" i="3" s="1"/>
  <c r="H4414" i="3" a="1"/>
  <c r="H4414" i="3" s="1"/>
  <c r="H4415" i="3" a="1"/>
  <c r="H4415" i="3" s="1"/>
  <c r="H4416" i="3" a="1"/>
  <c r="H4416" i="3" s="1"/>
  <c r="H4417" i="3" a="1"/>
  <c r="H4417" i="3" s="1"/>
  <c r="H4418" i="3" a="1"/>
  <c r="H4418" i="3" s="1"/>
  <c r="H4419" i="3" a="1"/>
  <c r="H4419" i="3" s="1"/>
  <c r="H4420" i="3" a="1"/>
  <c r="H4420" i="3" s="1"/>
  <c r="H4421" i="3" a="1"/>
  <c r="H4421" i="3" s="1"/>
  <c r="H4422" i="3" a="1"/>
  <c r="H4422" i="3" s="1"/>
  <c r="H4423" i="3" a="1"/>
  <c r="H4423" i="3" s="1"/>
  <c r="H4424" i="3" a="1"/>
  <c r="H4424" i="3" s="1"/>
  <c r="H4425" i="3" a="1"/>
  <c r="H4425" i="3" s="1"/>
  <c r="H4426" i="3" a="1"/>
  <c r="H4426" i="3" s="1"/>
  <c r="H4427" i="3" a="1"/>
  <c r="H4427" i="3" s="1"/>
  <c r="H4428" i="3" a="1"/>
  <c r="H4428" i="3" s="1"/>
  <c r="H4429" i="3" a="1"/>
  <c r="H4429" i="3" s="1"/>
  <c r="H4430" i="3" a="1"/>
  <c r="H4430" i="3" s="1"/>
  <c r="H4431" i="3" a="1"/>
  <c r="H4431" i="3" s="1"/>
  <c r="H4432" i="3" a="1"/>
  <c r="H4432" i="3" s="1"/>
  <c r="H4433" i="3" a="1"/>
  <c r="H4433" i="3" s="1"/>
  <c r="H4434" i="3" a="1"/>
  <c r="H4434" i="3" s="1"/>
  <c r="H4435" i="3" a="1"/>
  <c r="H4435" i="3" s="1"/>
  <c r="H4436" i="3" a="1"/>
  <c r="H4436" i="3" s="1"/>
  <c r="H4437" i="3" a="1"/>
  <c r="H4437" i="3" s="1"/>
  <c r="H4438" i="3" a="1"/>
  <c r="H4438" i="3" s="1"/>
  <c r="H4439" i="3" a="1"/>
  <c r="H4439" i="3" s="1"/>
  <c r="H4440" i="3" a="1"/>
  <c r="H4440" i="3" s="1"/>
  <c r="H4441" i="3" a="1"/>
  <c r="H4441" i="3" s="1"/>
  <c r="H4442" i="3" a="1"/>
  <c r="H4442" i="3" s="1"/>
  <c r="H4443" i="3" a="1"/>
  <c r="H4443" i="3" s="1"/>
  <c r="H4444" i="3" a="1"/>
  <c r="H4444" i="3" s="1"/>
  <c r="H4445" i="3" a="1"/>
  <c r="H4445" i="3" s="1"/>
  <c r="H4446" i="3" a="1"/>
  <c r="H4446" i="3" s="1"/>
  <c r="H4447" i="3" a="1"/>
  <c r="H4447" i="3" s="1"/>
  <c r="H4448" i="3" a="1"/>
  <c r="H4448" i="3" s="1"/>
  <c r="H4449" i="3" a="1"/>
  <c r="H4449" i="3" s="1"/>
  <c r="H4450" i="3" a="1"/>
  <c r="H4450" i="3" s="1"/>
  <c r="H4451" i="3" a="1"/>
  <c r="H4451" i="3" s="1"/>
  <c r="H4452" i="3" a="1"/>
  <c r="H4452" i="3" s="1"/>
  <c r="H4453" i="3" a="1"/>
  <c r="H4453" i="3" s="1"/>
  <c r="H4454" i="3" a="1"/>
  <c r="H4454" i="3" s="1"/>
  <c r="H4455" i="3" a="1"/>
  <c r="H4455" i="3" s="1"/>
  <c r="H4456" i="3" a="1"/>
  <c r="H4456" i="3" s="1"/>
  <c r="H4457" i="3" a="1"/>
  <c r="H4457" i="3" s="1"/>
  <c r="H4458" i="3" a="1"/>
  <c r="H4458" i="3" s="1"/>
  <c r="H4459" i="3" a="1"/>
  <c r="H4459" i="3" s="1"/>
  <c r="H4460" i="3" a="1"/>
  <c r="H4460" i="3" s="1"/>
  <c r="H4461" i="3" a="1"/>
  <c r="H4461" i="3" s="1"/>
  <c r="H4462" i="3" a="1"/>
  <c r="H4462" i="3" s="1"/>
  <c r="H4463" i="3" a="1"/>
  <c r="H4463" i="3" s="1"/>
  <c r="H4464" i="3" a="1"/>
  <c r="H4464" i="3" s="1"/>
  <c r="H4465" i="3" a="1"/>
  <c r="H4465" i="3" s="1"/>
  <c r="H4466" i="3" a="1"/>
  <c r="H4466" i="3" s="1"/>
  <c r="H4467" i="3" a="1"/>
  <c r="H4467" i="3" s="1"/>
  <c r="H4468" i="3" a="1"/>
  <c r="H4468" i="3" s="1"/>
  <c r="H4469" i="3" a="1"/>
  <c r="H4469" i="3" s="1"/>
  <c r="H4470" i="3" a="1"/>
  <c r="H4470" i="3" s="1"/>
  <c r="H4471" i="3" a="1"/>
  <c r="H4471" i="3" s="1"/>
  <c r="H4472" i="3" a="1"/>
  <c r="H4472" i="3" s="1"/>
  <c r="H4473" i="3" a="1"/>
  <c r="H4473" i="3" s="1"/>
  <c r="H4474" i="3" a="1"/>
  <c r="H4474" i="3" s="1"/>
  <c r="H4475" i="3" a="1"/>
  <c r="H4475" i="3" s="1"/>
  <c r="H4476" i="3" a="1"/>
  <c r="H4476" i="3" s="1"/>
  <c r="H4477" i="3" a="1"/>
  <c r="H4477" i="3" s="1"/>
  <c r="H4478" i="3" a="1"/>
  <c r="H4478" i="3" s="1"/>
  <c r="H4479" i="3" a="1"/>
  <c r="H4479" i="3" s="1"/>
  <c r="H4480" i="3" a="1"/>
  <c r="H4480" i="3" s="1"/>
  <c r="H4481" i="3" a="1"/>
  <c r="H4481" i="3" s="1"/>
  <c r="H4482" i="3" a="1"/>
  <c r="H4482" i="3" s="1"/>
  <c r="H4483" i="3" a="1"/>
  <c r="H4483" i="3" s="1"/>
  <c r="H4484" i="3" a="1"/>
  <c r="H4484" i="3" s="1"/>
  <c r="H4485" i="3" a="1"/>
  <c r="H4485" i="3" s="1"/>
  <c r="H4486" i="3" a="1"/>
  <c r="H4486" i="3" s="1"/>
  <c r="H4487" i="3" a="1"/>
  <c r="H4487" i="3" s="1"/>
  <c r="H4488" i="3" a="1"/>
  <c r="H4488" i="3" s="1"/>
  <c r="H4489" i="3" a="1"/>
  <c r="H4489" i="3" s="1"/>
  <c r="H4490" i="3" a="1"/>
  <c r="H4490" i="3" s="1"/>
  <c r="H4491" i="3" a="1"/>
  <c r="H4491" i="3" s="1"/>
  <c r="H4492" i="3" a="1"/>
  <c r="H4492" i="3" s="1"/>
  <c r="H4493" i="3" a="1"/>
  <c r="H4493" i="3" s="1"/>
  <c r="H4494" i="3" a="1"/>
  <c r="H4494" i="3" s="1"/>
  <c r="H4495" i="3" a="1"/>
  <c r="H4495" i="3" s="1"/>
  <c r="H4496" i="3" a="1"/>
  <c r="H4496" i="3" s="1"/>
  <c r="H4497" i="3" a="1"/>
  <c r="H4497" i="3" s="1"/>
  <c r="H4498" i="3" a="1"/>
  <c r="H4498" i="3" s="1"/>
  <c r="H4499" i="3" a="1"/>
  <c r="H4499" i="3" s="1"/>
  <c r="H4500" i="3" a="1"/>
  <c r="H4500" i="3" s="1"/>
  <c r="H4501" i="3" a="1"/>
  <c r="H4501" i="3" s="1"/>
  <c r="H4502" i="3" a="1"/>
  <c r="H4502" i="3" s="1"/>
  <c r="H4503" i="3" a="1"/>
  <c r="H4503" i="3" s="1"/>
  <c r="H4504" i="3" a="1"/>
  <c r="H4504" i="3" s="1"/>
  <c r="H4505" i="3" a="1"/>
  <c r="H4505" i="3" s="1"/>
  <c r="H4506" i="3" a="1"/>
  <c r="H4506" i="3" s="1"/>
  <c r="H4507" i="3" a="1"/>
  <c r="H4507" i="3" s="1"/>
  <c r="H4508" i="3" a="1"/>
  <c r="H4508" i="3" s="1"/>
  <c r="H4509" i="3" a="1"/>
  <c r="H4509" i="3" s="1"/>
  <c r="H4510" i="3" a="1"/>
  <c r="H4510" i="3" s="1"/>
  <c r="H4511" i="3" a="1"/>
  <c r="H4511" i="3" s="1"/>
  <c r="H4512" i="3" a="1"/>
  <c r="H4512" i="3" s="1"/>
  <c r="H4513" i="3" a="1"/>
  <c r="H4513" i="3" s="1"/>
  <c r="H4514" i="3" a="1"/>
  <c r="H4514" i="3" s="1"/>
  <c r="H4515" i="3" a="1"/>
  <c r="H4515" i="3" s="1"/>
  <c r="H4516" i="3" a="1"/>
  <c r="H4516" i="3" s="1"/>
  <c r="H4517" i="3" a="1"/>
  <c r="H4517" i="3" s="1"/>
  <c r="H4518" i="3" a="1"/>
  <c r="H4518" i="3" s="1"/>
  <c r="H4519" i="3" a="1"/>
  <c r="H4519" i="3" s="1"/>
  <c r="H4520" i="3" a="1"/>
  <c r="H4520" i="3" s="1"/>
  <c r="H4521" i="3" a="1"/>
  <c r="H4521" i="3" s="1"/>
  <c r="H4522" i="3" a="1"/>
  <c r="H4522" i="3" s="1"/>
  <c r="H4523" i="3" a="1"/>
  <c r="H4523" i="3" s="1"/>
  <c r="H4524" i="3" a="1"/>
  <c r="H4524" i="3" s="1"/>
  <c r="H4525" i="3" a="1"/>
  <c r="H4525" i="3" s="1"/>
  <c r="H4526" i="3" a="1"/>
  <c r="H4526" i="3" s="1"/>
  <c r="H4527" i="3" a="1"/>
  <c r="H4527" i="3" s="1"/>
  <c r="H4528" i="3" a="1"/>
  <c r="H4528" i="3" s="1"/>
  <c r="H4529" i="3" a="1"/>
  <c r="H4529" i="3" s="1"/>
  <c r="H4530" i="3" a="1"/>
  <c r="H4530" i="3" s="1"/>
  <c r="H4531" i="3" a="1"/>
  <c r="H4531" i="3" s="1"/>
  <c r="H4532" i="3" a="1"/>
  <c r="H4532" i="3" s="1"/>
  <c r="H4533" i="3" a="1"/>
  <c r="H4533" i="3" s="1"/>
  <c r="H4534" i="3" a="1"/>
  <c r="H4534" i="3" s="1"/>
  <c r="H4535" i="3" a="1"/>
  <c r="H4535" i="3" s="1"/>
  <c r="H4536" i="3" a="1"/>
  <c r="H4536" i="3" s="1"/>
  <c r="H4537" i="3" a="1"/>
  <c r="H4537" i="3" s="1"/>
  <c r="H4538" i="3" a="1"/>
  <c r="H4538" i="3" s="1"/>
  <c r="H4539" i="3" a="1"/>
  <c r="H4539" i="3" s="1"/>
  <c r="H4540" i="3" a="1"/>
  <c r="H4540" i="3" s="1"/>
  <c r="H4541" i="3" a="1"/>
  <c r="H4541" i="3" s="1"/>
  <c r="H4542" i="3" a="1"/>
  <c r="H4542" i="3" s="1"/>
  <c r="H4543" i="3" a="1"/>
  <c r="H4543" i="3" s="1"/>
  <c r="H4544" i="3" a="1"/>
  <c r="H4544" i="3" s="1"/>
  <c r="H4545" i="3" a="1"/>
  <c r="H4545" i="3" s="1"/>
  <c r="H4546" i="3" a="1"/>
  <c r="H4546" i="3" s="1"/>
  <c r="H4547" i="3" a="1"/>
  <c r="H4547" i="3" s="1"/>
  <c r="H4548" i="3" a="1"/>
  <c r="H4548" i="3" s="1"/>
  <c r="H4549" i="3" a="1"/>
  <c r="H4549" i="3" s="1"/>
  <c r="H4550" i="3" a="1"/>
  <c r="H4550" i="3" s="1"/>
  <c r="H4551" i="3" a="1"/>
  <c r="H4551" i="3" s="1"/>
  <c r="H4552" i="3" a="1"/>
  <c r="H4552" i="3" s="1"/>
  <c r="H4553" i="3" a="1"/>
  <c r="H4553" i="3" s="1"/>
  <c r="H4554" i="3" a="1"/>
  <c r="H4554" i="3" s="1"/>
  <c r="H4555" i="3" a="1"/>
  <c r="H4555" i="3" s="1"/>
  <c r="H4556" i="3" a="1"/>
  <c r="H4556" i="3" s="1"/>
  <c r="H4557" i="3" a="1"/>
  <c r="H4557" i="3" s="1"/>
  <c r="H4558" i="3" a="1"/>
  <c r="H4558" i="3" s="1"/>
  <c r="H4559" i="3" a="1"/>
  <c r="H4559" i="3" s="1"/>
  <c r="H4560" i="3" a="1"/>
  <c r="H4560" i="3" s="1"/>
  <c r="H4561" i="3" a="1"/>
  <c r="H4561" i="3" s="1"/>
  <c r="H4562" i="3" a="1"/>
  <c r="H4562" i="3" s="1"/>
  <c r="H4563" i="3" a="1"/>
  <c r="H4563" i="3" s="1"/>
  <c r="H4564" i="3" a="1"/>
  <c r="H4564" i="3" s="1"/>
  <c r="H4565" i="3" a="1"/>
  <c r="H4565" i="3" s="1"/>
  <c r="H4566" i="3" a="1"/>
  <c r="H4566" i="3" s="1"/>
  <c r="H4567" i="3" a="1"/>
  <c r="H4567" i="3" s="1"/>
  <c r="H4568" i="3" a="1"/>
  <c r="H4568" i="3" s="1"/>
  <c r="H4569" i="3" a="1"/>
  <c r="H4569" i="3" s="1"/>
  <c r="H4570" i="3" a="1"/>
  <c r="H4570" i="3" s="1"/>
  <c r="H4571" i="3" a="1"/>
  <c r="H4571" i="3" s="1"/>
  <c r="H4572" i="3" a="1"/>
  <c r="H4572" i="3" s="1"/>
  <c r="H4573" i="3" a="1"/>
  <c r="H4573" i="3" s="1"/>
  <c r="H4574" i="3" a="1"/>
  <c r="H4574" i="3" s="1"/>
  <c r="H4575" i="3" a="1"/>
  <c r="H4575" i="3" s="1"/>
  <c r="H4576" i="3" a="1"/>
  <c r="H4576" i="3" s="1"/>
  <c r="H4577" i="3" a="1"/>
  <c r="H4577" i="3" s="1"/>
  <c r="H4578" i="3" a="1"/>
  <c r="H4578" i="3" s="1"/>
  <c r="H4579" i="3" a="1"/>
  <c r="H4579" i="3" s="1"/>
  <c r="H4580" i="3" a="1"/>
  <c r="H4580" i="3" s="1"/>
  <c r="H4581" i="3" a="1"/>
  <c r="H4581" i="3" s="1"/>
  <c r="H4582" i="3" a="1"/>
  <c r="H4582" i="3" s="1"/>
  <c r="H4583" i="3" a="1"/>
  <c r="H4583" i="3" s="1"/>
  <c r="H4584" i="3" a="1"/>
  <c r="H4584" i="3" s="1"/>
  <c r="H4585" i="3" a="1"/>
  <c r="H4585" i="3" s="1"/>
  <c r="H4586" i="3" a="1"/>
  <c r="H4586" i="3" s="1"/>
  <c r="H4587" i="3" a="1"/>
  <c r="H4587" i="3" s="1"/>
  <c r="H4588" i="3" a="1"/>
  <c r="H4588" i="3" s="1"/>
  <c r="H4589" i="3" a="1"/>
  <c r="H4589" i="3" s="1"/>
  <c r="H4590" i="3" a="1"/>
  <c r="H4590" i="3" s="1"/>
  <c r="H4591" i="3" a="1"/>
  <c r="H4591" i="3" s="1"/>
  <c r="H4592" i="3" a="1"/>
  <c r="H4592" i="3" s="1"/>
  <c r="H4593" i="3" a="1"/>
  <c r="H4593" i="3" s="1"/>
  <c r="H4594" i="3" a="1"/>
  <c r="H4594" i="3" s="1"/>
  <c r="H4595" i="3" a="1"/>
  <c r="H4595" i="3" s="1"/>
  <c r="H4596" i="3" a="1"/>
  <c r="H4596" i="3" s="1"/>
  <c r="H4597" i="3" a="1"/>
  <c r="H4597" i="3" s="1"/>
  <c r="H4598" i="3" a="1"/>
  <c r="H4598" i="3" s="1"/>
  <c r="H4599" i="3" a="1"/>
  <c r="H4599" i="3" s="1"/>
  <c r="H4600" i="3" a="1"/>
  <c r="H4600" i="3" s="1"/>
  <c r="H4601" i="3" a="1"/>
  <c r="H4601" i="3" s="1"/>
  <c r="H4602" i="3" a="1"/>
  <c r="H4602" i="3" s="1"/>
  <c r="H4603" i="3" a="1"/>
  <c r="H4603" i="3" s="1"/>
  <c r="H4604" i="3" a="1"/>
  <c r="H4604" i="3" s="1"/>
  <c r="H4605" i="3" a="1"/>
  <c r="H4605" i="3" s="1"/>
  <c r="H4606" i="3" a="1"/>
  <c r="H4606" i="3" s="1"/>
  <c r="H4607" i="3" a="1"/>
  <c r="H4607" i="3" s="1"/>
  <c r="H4608" i="3" a="1"/>
  <c r="H4608" i="3" s="1"/>
  <c r="H4609" i="3" a="1"/>
  <c r="H4609" i="3" s="1"/>
  <c r="H4610" i="3" a="1"/>
  <c r="H4610" i="3" s="1"/>
  <c r="H4611" i="3" a="1"/>
  <c r="H4611" i="3" s="1"/>
  <c r="H4612" i="3" a="1"/>
  <c r="H4612" i="3" s="1"/>
  <c r="H4613" i="3" a="1"/>
  <c r="H4613" i="3" s="1"/>
  <c r="H4614" i="3" a="1"/>
  <c r="H4614" i="3" s="1"/>
  <c r="H4615" i="3" a="1"/>
  <c r="H4615" i="3" s="1"/>
  <c r="H4616" i="3" a="1"/>
  <c r="H4616" i="3" s="1"/>
  <c r="H4617" i="3" a="1"/>
  <c r="H4617" i="3" s="1"/>
  <c r="H4618" i="3" a="1"/>
  <c r="H4618" i="3" s="1"/>
  <c r="H4619" i="3" a="1"/>
  <c r="H4619" i="3" s="1"/>
  <c r="H4620" i="3" a="1"/>
  <c r="H4620" i="3" s="1"/>
  <c r="H4621" i="3" a="1"/>
  <c r="H4621" i="3" s="1"/>
  <c r="H4622" i="3" a="1"/>
  <c r="H4622" i="3" s="1"/>
  <c r="H4623" i="3" a="1"/>
  <c r="H4623" i="3" s="1"/>
  <c r="H4624" i="3" a="1"/>
  <c r="H4624" i="3" s="1"/>
  <c r="H4625" i="3" a="1"/>
  <c r="H4625" i="3" s="1"/>
  <c r="H4626" i="3" a="1"/>
  <c r="H4626" i="3" s="1"/>
  <c r="H4627" i="3" a="1"/>
  <c r="H4627" i="3" s="1"/>
  <c r="H4628" i="3" a="1"/>
  <c r="H4628" i="3" s="1"/>
  <c r="H4629" i="3" a="1"/>
  <c r="H4629" i="3" s="1"/>
  <c r="H4630" i="3" a="1"/>
  <c r="H4630" i="3" s="1"/>
  <c r="H4631" i="3" a="1"/>
  <c r="H4631" i="3" s="1"/>
  <c r="H4632" i="3" a="1"/>
  <c r="H4632" i="3" s="1"/>
  <c r="H4633" i="3" a="1"/>
  <c r="H4633" i="3" s="1"/>
  <c r="H4634" i="3" a="1"/>
  <c r="H4634" i="3" s="1"/>
  <c r="H4635" i="3" a="1"/>
  <c r="H4635" i="3" s="1"/>
  <c r="H4636" i="3" a="1"/>
  <c r="H4636" i="3" s="1"/>
  <c r="H4637" i="3" a="1"/>
  <c r="H4637" i="3" s="1"/>
  <c r="H4638" i="3" a="1"/>
  <c r="H4638" i="3" s="1"/>
  <c r="H4639" i="3" a="1"/>
  <c r="H4639" i="3" s="1"/>
  <c r="H4640" i="3" a="1"/>
  <c r="H4640" i="3" s="1"/>
  <c r="H4641" i="3" a="1"/>
  <c r="H4641" i="3" s="1"/>
  <c r="H4642" i="3" a="1"/>
  <c r="H4642" i="3" s="1"/>
  <c r="H4643" i="3" a="1"/>
  <c r="H4643" i="3" s="1"/>
  <c r="H4644" i="3" a="1"/>
  <c r="H4644" i="3" s="1"/>
  <c r="H4645" i="3" a="1"/>
  <c r="H4645" i="3" s="1"/>
  <c r="H4646" i="3" a="1"/>
  <c r="H4646" i="3" s="1"/>
  <c r="H4647" i="3" a="1"/>
  <c r="H4647" i="3" s="1"/>
  <c r="H4648" i="3" a="1"/>
  <c r="H4648" i="3" s="1"/>
  <c r="H4649" i="3" a="1"/>
  <c r="H4649" i="3" s="1"/>
  <c r="H4650" i="3" a="1"/>
  <c r="H4650" i="3" s="1"/>
  <c r="H4651" i="3" a="1"/>
  <c r="H4651" i="3" s="1"/>
  <c r="H4652" i="3" a="1"/>
  <c r="H4652" i="3" s="1"/>
  <c r="H4653" i="3" a="1"/>
  <c r="H4653" i="3" s="1"/>
  <c r="H4654" i="3" a="1"/>
  <c r="H4654" i="3" s="1"/>
  <c r="H4655" i="3" a="1"/>
  <c r="H4655" i="3" s="1"/>
  <c r="H4656" i="3" a="1"/>
  <c r="H4656" i="3" s="1"/>
  <c r="H4657" i="3" a="1"/>
  <c r="H4657" i="3" s="1"/>
  <c r="H4658" i="3" a="1"/>
  <c r="H4658" i="3" s="1"/>
  <c r="H4659" i="3" a="1"/>
  <c r="H4659" i="3" s="1"/>
  <c r="H4660" i="3" a="1"/>
  <c r="H4660" i="3" s="1"/>
  <c r="H4661" i="3" a="1"/>
  <c r="H4661" i="3" s="1"/>
  <c r="H4662" i="3" a="1"/>
  <c r="H4662" i="3" s="1"/>
  <c r="H4663" i="3" a="1"/>
  <c r="H4663" i="3" s="1"/>
  <c r="H4664" i="3" a="1"/>
  <c r="H4664" i="3" s="1"/>
  <c r="H4665" i="3" a="1"/>
  <c r="H4665" i="3" s="1"/>
  <c r="H4666" i="3" a="1"/>
  <c r="H4666" i="3" s="1"/>
  <c r="H4667" i="3" a="1"/>
  <c r="H4667" i="3" s="1"/>
  <c r="H4668" i="3" a="1"/>
  <c r="H4668" i="3" s="1"/>
  <c r="H4669" i="3" a="1"/>
  <c r="H4669" i="3" s="1"/>
  <c r="H4670" i="3" a="1"/>
  <c r="H4670" i="3" s="1"/>
  <c r="H4671" i="3" a="1"/>
  <c r="H4671" i="3" s="1"/>
  <c r="H4672" i="3" a="1"/>
  <c r="H4672" i="3" s="1"/>
  <c r="H4673" i="3" a="1"/>
  <c r="H4673" i="3" s="1"/>
  <c r="H4674" i="3" a="1"/>
  <c r="H4674" i="3" s="1"/>
  <c r="H4675" i="3" a="1"/>
  <c r="H4675" i="3" s="1"/>
  <c r="H4676" i="3" a="1"/>
  <c r="H4676" i="3" s="1"/>
  <c r="H4677" i="3" a="1"/>
  <c r="H4677" i="3" s="1"/>
  <c r="H4678" i="3" a="1"/>
  <c r="H4678" i="3" s="1"/>
  <c r="H4679" i="3" a="1"/>
  <c r="H4679" i="3" s="1"/>
  <c r="H4680" i="3" a="1"/>
  <c r="H4680" i="3" s="1"/>
  <c r="H4681" i="3" a="1"/>
  <c r="H4681" i="3" s="1"/>
  <c r="H4682" i="3" a="1"/>
  <c r="H4682" i="3" s="1"/>
  <c r="H4683" i="3" a="1"/>
  <c r="H4683" i="3" s="1"/>
  <c r="H4684" i="3" a="1"/>
  <c r="H4684" i="3" s="1"/>
  <c r="H4685" i="3" a="1"/>
  <c r="H4685" i="3" s="1"/>
  <c r="H4686" i="3" a="1"/>
  <c r="H4686" i="3" s="1"/>
  <c r="H4687" i="3" a="1"/>
  <c r="H4687" i="3" s="1"/>
  <c r="H4688" i="3" a="1"/>
  <c r="H4688" i="3" s="1"/>
  <c r="H4689" i="3" a="1"/>
  <c r="H4689" i="3" s="1"/>
  <c r="H4690" i="3" a="1"/>
  <c r="H4690" i="3" s="1"/>
  <c r="H4691" i="3" a="1"/>
  <c r="H4691" i="3" s="1"/>
  <c r="H4692" i="3" a="1"/>
  <c r="H4692" i="3" s="1"/>
  <c r="H4693" i="3" a="1"/>
  <c r="H4693" i="3" s="1"/>
  <c r="H4694" i="3" a="1"/>
  <c r="H4694" i="3" s="1"/>
  <c r="H4695" i="3" a="1"/>
  <c r="H4695" i="3" s="1"/>
  <c r="H4696" i="3" a="1"/>
  <c r="H4696" i="3" s="1"/>
  <c r="H4697" i="3" a="1"/>
  <c r="H4697" i="3" s="1"/>
  <c r="H4698" i="3" a="1"/>
  <c r="H4698" i="3" s="1"/>
  <c r="H4699" i="3" a="1"/>
  <c r="H4699" i="3" s="1"/>
  <c r="H4700" i="3" a="1"/>
  <c r="H4700" i="3" s="1"/>
  <c r="H4701" i="3" a="1"/>
  <c r="H4701" i="3" s="1"/>
  <c r="H4702" i="3" a="1"/>
  <c r="H4702" i="3" s="1"/>
  <c r="H4703" i="3" a="1"/>
  <c r="H4703" i="3" s="1"/>
  <c r="H4704" i="3" a="1"/>
  <c r="H4704" i="3" s="1"/>
  <c r="H4705" i="3" a="1"/>
  <c r="H4705" i="3" s="1"/>
  <c r="H4706" i="3" a="1"/>
  <c r="H4706" i="3" s="1"/>
  <c r="H4707" i="3" a="1"/>
  <c r="H4707" i="3" s="1"/>
  <c r="H4708" i="3" a="1"/>
  <c r="H4708" i="3" s="1"/>
  <c r="H4709" i="3" a="1"/>
  <c r="H4709" i="3" s="1"/>
  <c r="H4710" i="3" a="1"/>
  <c r="H4710" i="3" s="1"/>
  <c r="H4711" i="3" a="1"/>
  <c r="H4711" i="3" s="1"/>
  <c r="H4712" i="3" a="1"/>
  <c r="H4712" i="3" s="1"/>
  <c r="H4713" i="3" a="1"/>
  <c r="H4713" i="3" s="1"/>
  <c r="H4714" i="3" a="1"/>
  <c r="H4714" i="3" s="1"/>
  <c r="H4715" i="3" a="1"/>
  <c r="H4715" i="3" s="1"/>
  <c r="H4716" i="3" a="1"/>
  <c r="H4716" i="3" s="1"/>
  <c r="H4717" i="3" a="1"/>
  <c r="H4717" i="3" s="1"/>
  <c r="H4718" i="3" a="1"/>
  <c r="H4718" i="3" s="1"/>
  <c r="H4719" i="3" a="1"/>
  <c r="H4719" i="3" s="1"/>
  <c r="H4720" i="3" a="1"/>
  <c r="H4720" i="3" s="1"/>
  <c r="H4721" i="3" a="1"/>
  <c r="H4721" i="3" s="1"/>
  <c r="H4722" i="3" a="1"/>
  <c r="H4722" i="3" s="1"/>
  <c r="H4723" i="3" a="1"/>
  <c r="H4723" i="3" s="1"/>
  <c r="H4724" i="3" a="1"/>
  <c r="H4724" i="3" s="1"/>
  <c r="H4725" i="3" a="1"/>
  <c r="H4725" i="3" s="1"/>
  <c r="H4726" i="3" a="1"/>
  <c r="H4726" i="3" s="1"/>
  <c r="H4727" i="3" a="1"/>
  <c r="H4727" i="3" s="1"/>
  <c r="H4728" i="3" a="1"/>
  <c r="H4728" i="3" s="1"/>
  <c r="H4729" i="3" a="1"/>
  <c r="H4729" i="3" s="1"/>
  <c r="H4730" i="3" a="1"/>
  <c r="H4730" i="3" s="1"/>
  <c r="H4731" i="3" a="1"/>
  <c r="H4731" i="3" s="1"/>
  <c r="H4732" i="3" a="1"/>
  <c r="H4732" i="3" s="1"/>
  <c r="H4733" i="3" a="1"/>
  <c r="H4733" i="3" s="1"/>
  <c r="H4734" i="3" a="1"/>
  <c r="H4734" i="3" s="1"/>
  <c r="H4735" i="3" a="1"/>
  <c r="H4735" i="3" s="1"/>
  <c r="H4736" i="3" a="1"/>
  <c r="H4736" i="3" s="1"/>
  <c r="H4737" i="3" a="1"/>
  <c r="H4737" i="3" s="1"/>
  <c r="H4738" i="3" a="1"/>
  <c r="H4738" i="3" s="1"/>
  <c r="H4739" i="3" a="1"/>
  <c r="H4739" i="3" s="1"/>
  <c r="H4740" i="3" a="1"/>
  <c r="H4740" i="3" s="1"/>
  <c r="H4741" i="3" a="1"/>
  <c r="H4741" i="3" s="1"/>
  <c r="H4742" i="3" a="1"/>
  <c r="H4742" i="3" s="1"/>
  <c r="H4743" i="3" a="1"/>
  <c r="H4743" i="3" s="1"/>
  <c r="H4744" i="3" a="1"/>
  <c r="H4744" i="3" s="1"/>
  <c r="H4745" i="3" a="1"/>
  <c r="H4745" i="3" s="1"/>
  <c r="H4746" i="3" a="1"/>
  <c r="H4746" i="3" s="1"/>
  <c r="H4747" i="3" a="1"/>
  <c r="H4747" i="3" s="1"/>
  <c r="H4748" i="3" a="1"/>
  <c r="H4748" i="3" s="1"/>
  <c r="H4749" i="3" a="1"/>
  <c r="H4749" i="3" s="1"/>
  <c r="H4750" i="3" a="1"/>
  <c r="H4750" i="3" s="1"/>
  <c r="H4751" i="3" a="1"/>
  <c r="H4751" i="3" s="1"/>
  <c r="H4752" i="3" a="1"/>
  <c r="H4752" i="3" s="1"/>
  <c r="H4753" i="3" a="1"/>
  <c r="H4753" i="3" s="1"/>
  <c r="H4754" i="3" a="1"/>
  <c r="H4754" i="3" s="1"/>
  <c r="H4755" i="3" a="1"/>
  <c r="H4755" i="3" s="1"/>
  <c r="H4756" i="3" a="1"/>
  <c r="H4756" i="3" s="1"/>
  <c r="H4757" i="3" a="1"/>
  <c r="H4757" i="3" s="1"/>
  <c r="H4758" i="3" a="1"/>
  <c r="H4758" i="3" s="1"/>
  <c r="H4759" i="3" a="1"/>
  <c r="H4759" i="3" s="1"/>
  <c r="H4760" i="3" a="1"/>
  <c r="H4760" i="3" s="1"/>
  <c r="H4761" i="3" a="1"/>
  <c r="H4761" i="3" s="1"/>
  <c r="H4762" i="3" a="1"/>
  <c r="H4762" i="3" s="1"/>
  <c r="H4763" i="3" a="1"/>
  <c r="H4763" i="3" s="1"/>
  <c r="H4764" i="3" a="1"/>
  <c r="H4764" i="3" s="1"/>
  <c r="H4765" i="3" a="1"/>
  <c r="H4765" i="3" s="1"/>
  <c r="H4766" i="3" a="1"/>
  <c r="H4766" i="3" s="1"/>
  <c r="H4767" i="3" a="1"/>
  <c r="H4767" i="3" s="1"/>
  <c r="H4768" i="3" a="1"/>
  <c r="H4768" i="3" s="1"/>
  <c r="H4769" i="3" a="1"/>
  <c r="H4769" i="3" s="1"/>
  <c r="H4770" i="3" a="1"/>
  <c r="H4770" i="3" s="1"/>
  <c r="H4771" i="3" a="1"/>
  <c r="H4771" i="3" s="1"/>
  <c r="H4772" i="3" a="1"/>
  <c r="H4772" i="3" s="1"/>
  <c r="H4773" i="3" a="1"/>
  <c r="H4773" i="3" s="1"/>
  <c r="H4774" i="3" a="1"/>
  <c r="H4774" i="3" s="1"/>
  <c r="H4775" i="3" a="1"/>
  <c r="H4775" i="3" s="1"/>
  <c r="H4776" i="3" a="1"/>
  <c r="H4776" i="3" s="1"/>
  <c r="H4777" i="3" a="1"/>
  <c r="H4777" i="3" s="1"/>
  <c r="H4778" i="3" a="1"/>
  <c r="H4778" i="3" s="1"/>
  <c r="H4779" i="3" a="1"/>
  <c r="H4779" i="3" s="1"/>
  <c r="H4780" i="3" a="1"/>
  <c r="H4780" i="3" s="1"/>
  <c r="H4781" i="3" a="1"/>
  <c r="H4781" i="3" s="1"/>
  <c r="H4782" i="3" a="1"/>
  <c r="H4782" i="3" s="1"/>
  <c r="H4783" i="3" a="1"/>
  <c r="H4783" i="3" s="1"/>
  <c r="H4784" i="3" a="1"/>
  <c r="H4784" i="3" s="1"/>
  <c r="H4785" i="3" a="1"/>
  <c r="H4785" i="3" s="1"/>
  <c r="H4786" i="3" a="1"/>
  <c r="H4786" i="3" s="1"/>
  <c r="H4787" i="3" a="1"/>
  <c r="H4787" i="3" s="1"/>
  <c r="H4788" i="3" a="1"/>
  <c r="H4788" i="3" s="1"/>
  <c r="H4789" i="3" a="1"/>
  <c r="H4789" i="3" s="1"/>
  <c r="H4790" i="3" a="1"/>
  <c r="H4790" i="3" s="1"/>
  <c r="H4791" i="3" a="1"/>
  <c r="H4791" i="3" s="1"/>
  <c r="H4792" i="3" a="1"/>
  <c r="H4792" i="3" s="1"/>
  <c r="H4793" i="3" a="1"/>
  <c r="H4793" i="3" s="1"/>
  <c r="H4794" i="3" a="1"/>
  <c r="H4794" i="3" s="1"/>
  <c r="H4795" i="3" a="1"/>
  <c r="H4795" i="3" s="1"/>
  <c r="H4796" i="3" a="1"/>
  <c r="H4796" i="3" s="1"/>
  <c r="H4797" i="3" a="1"/>
  <c r="H4797" i="3" s="1"/>
  <c r="H4798" i="3" a="1"/>
  <c r="H4798" i="3" s="1"/>
  <c r="H4799" i="3" a="1"/>
  <c r="H4799" i="3" s="1"/>
  <c r="H4800" i="3" a="1"/>
  <c r="H4800" i="3" s="1"/>
  <c r="H4801" i="3" a="1"/>
  <c r="H4801" i="3" s="1"/>
  <c r="H4802" i="3" a="1"/>
  <c r="H4802" i="3" s="1"/>
  <c r="H4803" i="3" a="1"/>
  <c r="H4803" i="3" s="1"/>
  <c r="H4804" i="3" a="1"/>
  <c r="H4804" i="3" s="1"/>
  <c r="H4805" i="3" a="1"/>
  <c r="H4805" i="3" s="1"/>
  <c r="H4806" i="3" a="1"/>
  <c r="H4806" i="3" s="1"/>
  <c r="H4807" i="3" a="1"/>
  <c r="H4807" i="3" s="1"/>
  <c r="H4808" i="3" a="1"/>
  <c r="H4808" i="3" s="1"/>
  <c r="H4809" i="3" a="1"/>
  <c r="H4809" i="3" s="1"/>
  <c r="H4810" i="3" a="1"/>
  <c r="H4810" i="3" s="1"/>
  <c r="H4811" i="3" a="1"/>
  <c r="H4811" i="3" s="1"/>
  <c r="H4812" i="3" a="1"/>
  <c r="H4812" i="3" s="1"/>
  <c r="H4813" i="3" a="1"/>
  <c r="H4813" i="3" s="1"/>
  <c r="H4814" i="3" a="1"/>
  <c r="H4814" i="3" s="1"/>
  <c r="H4815" i="3" a="1"/>
  <c r="H4815" i="3" s="1"/>
  <c r="H4816" i="3" a="1"/>
  <c r="H4816" i="3" s="1"/>
  <c r="H4817" i="3" a="1"/>
  <c r="H4817" i="3" s="1"/>
  <c r="H4818" i="3" a="1"/>
  <c r="H4818" i="3" s="1"/>
  <c r="H4819" i="3" a="1"/>
  <c r="H4819" i="3" s="1"/>
  <c r="H4820" i="3" a="1"/>
  <c r="H4820" i="3" s="1"/>
  <c r="H4821" i="3" a="1"/>
  <c r="H4821" i="3" s="1"/>
  <c r="H4822" i="3" a="1"/>
  <c r="H4822" i="3" s="1"/>
  <c r="H4823" i="3" a="1"/>
  <c r="H4823" i="3" s="1"/>
  <c r="H4824" i="3" a="1"/>
  <c r="H4824" i="3" s="1"/>
  <c r="H4825" i="3" a="1"/>
  <c r="H4825" i="3" s="1"/>
  <c r="H4826" i="3" a="1"/>
  <c r="H4826" i="3" s="1"/>
  <c r="H4827" i="3" a="1"/>
  <c r="H4827" i="3" s="1"/>
  <c r="H4828" i="3" a="1"/>
  <c r="H4828" i="3" s="1"/>
  <c r="H4829" i="3" a="1"/>
  <c r="H4829" i="3" s="1"/>
  <c r="H4830" i="3" a="1"/>
  <c r="H4830" i="3" s="1"/>
  <c r="H4831" i="3" a="1"/>
  <c r="H4831" i="3" s="1"/>
  <c r="H4832" i="3" a="1"/>
  <c r="H4832" i="3" s="1"/>
  <c r="H4833" i="3" a="1"/>
  <c r="H4833" i="3" s="1"/>
  <c r="H4834" i="3" a="1"/>
  <c r="H4834" i="3" s="1"/>
  <c r="H4835" i="3" a="1"/>
  <c r="H4835" i="3" s="1"/>
  <c r="H4836" i="3" a="1"/>
  <c r="H4836" i="3" s="1"/>
  <c r="H4837" i="3" a="1"/>
  <c r="H4837" i="3" s="1"/>
  <c r="H4838" i="3" a="1"/>
  <c r="H4838" i="3" s="1"/>
  <c r="H4839" i="3" a="1"/>
  <c r="H4839" i="3" s="1"/>
  <c r="H4840" i="3" a="1"/>
  <c r="H4840" i="3" s="1"/>
  <c r="H4841" i="3" a="1"/>
  <c r="H4841" i="3" s="1"/>
  <c r="H4842" i="3" a="1"/>
  <c r="H4842" i="3" s="1"/>
  <c r="H4843" i="3" a="1"/>
  <c r="H4843" i="3" s="1"/>
  <c r="H4844" i="3" a="1"/>
  <c r="H4844" i="3" s="1"/>
  <c r="H4845" i="3" a="1"/>
  <c r="H4845" i="3" s="1"/>
  <c r="H4846" i="3" a="1"/>
  <c r="H4846" i="3" s="1"/>
  <c r="H4847" i="3" a="1"/>
  <c r="H4847" i="3" s="1"/>
  <c r="H4848" i="3" a="1"/>
  <c r="H4848" i="3" s="1"/>
  <c r="H4849" i="3" a="1"/>
  <c r="H4849" i="3" s="1"/>
  <c r="H4850" i="3" a="1"/>
  <c r="H4850" i="3" s="1"/>
  <c r="H4851" i="3" a="1"/>
  <c r="H4851" i="3" s="1"/>
  <c r="H4852" i="3" a="1"/>
  <c r="H4852" i="3" s="1"/>
  <c r="H4853" i="3" a="1"/>
  <c r="H4853" i="3" s="1"/>
  <c r="H4854" i="3" a="1"/>
  <c r="H4854" i="3" s="1"/>
  <c r="H4855" i="3" a="1"/>
  <c r="H4855" i="3" s="1"/>
  <c r="H4856" i="3" a="1"/>
  <c r="H4856" i="3" s="1"/>
  <c r="H4857" i="3" a="1"/>
  <c r="H4857" i="3" s="1"/>
  <c r="H4858" i="3" a="1"/>
  <c r="H4858" i="3" s="1"/>
  <c r="H4859" i="3" a="1"/>
  <c r="H4859" i="3" s="1"/>
  <c r="H4860" i="3" a="1"/>
  <c r="H4860" i="3" s="1"/>
  <c r="H4861" i="3" a="1"/>
  <c r="H4861" i="3" s="1"/>
  <c r="H4862" i="3" a="1"/>
  <c r="H4862" i="3" s="1"/>
  <c r="H4863" i="3" a="1"/>
  <c r="H4863" i="3" s="1"/>
  <c r="H4864" i="3" a="1"/>
  <c r="H4864" i="3" s="1"/>
  <c r="H4865" i="3" a="1"/>
  <c r="H4865" i="3" s="1"/>
  <c r="H4866" i="3" a="1"/>
  <c r="H4866" i="3" s="1"/>
  <c r="H4867" i="3" a="1"/>
  <c r="H4867" i="3" s="1"/>
  <c r="H4868" i="3" a="1"/>
  <c r="H4868" i="3" s="1"/>
  <c r="H4869" i="3" a="1"/>
  <c r="H4869" i="3" s="1"/>
  <c r="H4870" i="3" a="1"/>
  <c r="H4870" i="3" s="1"/>
  <c r="H4871" i="3" a="1"/>
  <c r="H4871" i="3" s="1"/>
  <c r="H4872" i="3" a="1"/>
  <c r="H4872" i="3" s="1"/>
  <c r="H4873" i="3" a="1"/>
  <c r="H4873" i="3" s="1"/>
  <c r="H4874" i="3" a="1"/>
  <c r="H4874" i="3" s="1"/>
  <c r="H4875" i="3" a="1"/>
  <c r="H4875" i="3" s="1"/>
  <c r="H4876" i="3" a="1"/>
  <c r="H4876" i="3" s="1"/>
  <c r="H4877" i="3" a="1"/>
  <c r="H4877" i="3" s="1"/>
  <c r="H4878" i="3" a="1"/>
  <c r="H4878" i="3" s="1"/>
  <c r="H4879" i="3" a="1"/>
  <c r="H4879" i="3" s="1"/>
  <c r="H4880" i="3" a="1"/>
  <c r="H4880" i="3" s="1"/>
  <c r="H4881" i="3" a="1"/>
  <c r="H4881" i="3" s="1"/>
  <c r="H4882" i="3" a="1"/>
  <c r="H4882" i="3" s="1"/>
  <c r="H4883" i="3" a="1"/>
  <c r="H4883" i="3" s="1"/>
  <c r="H4884" i="3" a="1"/>
  <c r="H4884" i="3" s="1"/>
  <c r="H4885" i="3" a="1"/>
  <c r="H4885" i="3" s="1"/>
  <c r="H4886" i="3" a="1"/>
  <c r="H4886" i="3" s="1"/>
  <c r="H4887" i="3" a="1"/>
  <c r="H4887" i="3" s="1"/>
  <c r="H4888" i="3" a="1"/>
  <c r="H4888" i="3" s="1"/>
  <c r="H4889" i="3" a="1"/>
  <c r="H4889" i="3" s="1"/>
  <c r="H4890" i="3" a="1"/>
  <c r="H4890" i="3" s="1"/>
  <c r="H4891" i="3" a="1"/>
  <c r="H4891" i="3" s="1"/>
  <c r="H4892" i="3" a="1"/>
  <c r="H4892" i="3" s="1"/>
  <c r="H4893" i="3" a="1"/>
  <c r="H4893" i="3" s="1"/>
  <c r="H4894" i="3" a="1"/>
  <c r="H4894" i="3" s="1"/>
  <c r="H4895" i="3" a="1"/>
  <c r="H4895" i="3" s="1"/>
  <c r="H4896" i="3" a="1"/>
  <c r="H4896" i="3" s="1"/>
  <c r="H4897" i="3" a="1"/>
  <c r="H4897" i="3" s="1"/>
  <c r="H4898" i="3" a="1"/>
  <c r="H4898" i="3" s="1"/>
  <c r="H4899" i="3" a="1"/>
  <c r="H4899" i="3" s="1"/>
  <c r="H4900" i="3" a="1"/>
  <c r="H4900" i="3" s="1"/>
  <c r="H4901" i="3" a="1"/>
  <c r="H4901" i="3" s="1"/>
  <c r="H4902" i="3" a="1"/>
  <c r="H4902" i="3" s="1"/>
  <c r="H4903" i="3" a="1"/>
  <c r="H4903" i="3" s="1"/>
  <c r="H4904" i="3" a="1"/>
  <c r="H4904" i="3" s="1"/>
  <c r="H4905" i="3" a="1"/>
  <c r="H4905" i="3" s="1"/>
  <c r="H4906" i="3" a="1"/>
  <c r="H4906" i="3" s="1"/>
  <c r="H4907" i="3" a="1"/>
  <c r="H4907" i="3" s="1"/>
  <c r="H4908" i="3" a="1"/>
  <c r="H4908" i="3" s="1"/>
  <c r="H4909" i="3" a="1"/>
  <c r="H4909" i="3" s="1"/>
  <c r="H4910" i="3" a="1"/>
  <c r="H4910" i="3" s="1"/>
  <c r="H4911" i="3" a="1"/>
  <c r="H4911" i="3" s="1"/>
  <c r="H4912" i="3" a="1"/>
  <c r="H4912" i="3" s="1"/>
  <c r="H4913" i="3" a="1"/>
  <c r="H4913" i="3" s="1"/>
  <c r="H4914" i="3" a="1"/>
  <c r="H4914" i="3" s="1"/>
  <c r="H4915" i="3" a="1"/>
  <c r="H4915" i="3" s="1"/>
  <c r="H4916" i="3" a="1"/>
  <c r="H4916" i="3" s="1"/>
  <c r="H4917" i="3" a="1"/>
  <c r="H4917" i="3" s="1"/>
  <c r="H4918" i="3" a="1"/>
  <c r="H4918" i="3" s="1"/>
  <c r="H4919" i="3" a="1"/>
  <c r="H4919" i="3" s="1"/>
  <c r="H4920" i="3" a="1"/>
  <c r="H4920" i="3" s="1"/>
  <c r="H4921" i="3" a="1"/>
  <c r="H4921" i="3" s="1"/>
  <c r="H4922" i="3" a="1"/>
  <c r="H4922" i="3" s="1"/>
  <c r="H4923" i="3" a="1"/>
  <c r="H4923" i="3" s="1"/>
  <c r="H4924" i="3" a="1"/>
  <c r="H4924" i="3" s="1"/>
  <c r="H4925" i="3" a="1"/>
  <c r="H4925" i="3" s="1"/>
  <c r="H4926" i="3" a="1"/>
  <c r="H4926" i="3" s="1"/>
  <c r="H4927" i="3" a="1"/>
  <c r="H4927" i="3" s="1"/>
  <c r="H4928" i="3" a="1"/>
  <c r="H4928" i="3" s="1"/>
  <c r="H4929" i="3" a="1"/>
  <c r="H4929" i="3" s="1"/>
  <c r="H4930" i="3" a="1"/>
  <c r="H4930" i="3" s="1"/>
  <c r="H4931" i="3" a="1"/>
  <c r="H4931" i="3" s="1"/>
  <c r="H4932" i="3" a="1"/>
  <c r="H4932" i="3" s="1"/>
  <c r="H4933" i="3" a="1"/>
  <c r="H4933" i="3" s="1"/>
  <c r="H4934" i="3" a="1"/>
  <c r="H4934" i="3" s="1"/>
  <c r="H4935" i="3" a="1"/>
  <c r="H4935" i="3" s="1"/>
  <c r="H4936" i="3" a="1"/>
  <c r="H4936" i="3" s="1"/>
  <c r="H4937" i="3" a="1"/>
  <c r="H4937" i="3" s="1"/>
  <c r="H4938" i="3" a="1"/>
  <c r="H4938" i="3" s="1"/>
  <c r="H4939" i="3" a="1"/>
  <c r="H4939" i="3" s="1"/>
  <c r="H4940" i="3" a="1"/>
  <c r="H4940" i="3" s="1"/>
  <c r="H4941" i="3" a="1"/>
  <c r="H4941" i="3" s="1"/>
  <c r="H4942" i="3" a="1"/>
  <c r="H4942" i="3" s="1"/>
  <c r="H4943" i="3" a="1"/>
  <c r="H4943" i="3" s="1"/>
  <c r="H4944" i="3" a="1"/>
  <c r="H4944" i="3" s="1"/>
  <c r="H4945" i="3" a="1"/>
  <c r="H4945" i="3" s="1"/>
  <c r="H4946" i="3" a="1"/>
  <c r="H4946" i="3" s="1"/>
  <c r="H4947" i="3" a="1"/>
  <c r="H4947" i="3" s="1"/>
  <c r="H4948" i="3" a="1"/>
  <c r="H4948" i="3" s="1"/>
  <c r="H4949" i="3" a="1"/>
  <c r="H4949" i="3" s="1"/>
  <c r="H4950" i="3" a="1"/>
  <c r="H4950" i="3" s="1"/>
  <c r="H4951" i="3" a="1"/>
  <c r="H4951" i="3" s="1"/>
  <c r="H4952" i="3" a="1"/>
  <c r="H4952" i="3" s="1"/>
  <c r="H4953" i="3" a="1"/>
  <c r="H4953" i="3" s="1"/>
  <c r="H4954" i="3" a="1"/>
  <c r="H4954" i="3" s="1"/>
  <c r="H4955" i="3" a="1"/>
  <c r="H4955" i="3" s="1"/>
  <c r="H4956" i="3" a="1"/>
  <c r="H4956" i="3" s="1"/>
  <c r="H4957" i="3" a="1"/>
  <c r="H4957" i="3" s="1"/>
  <c r="H4958" i="3" a="1"/>
  <c r="H4958" i="3" s="1"/>
  <c r="H4959" i="3" a="1"/>
  <c r="H4959" i="3" s="1"/>
  <c r="H4960" i="3" a="1"/>
  <c r="H4960" i="3" s="1"/>
  <c r="H4961" i="3" a="1"/>
  <c r="H4961" i="3" s="1"/>
  <c r="H4962" i="3" a="1"/>
  <c r="H4962" i="3" s="1"/>
  <c r="H4963" i="3" a="1"/>
  <c r="H4963" i="3" s="1"/>
  <c r="H4964" i="3" a="1"/>
  <c r="H4964" i="3" s="1"/>
  <c r="H4965" i="3" a="1"/>
  <c r="H4965" i="3" s="1"/>
  <c r="H4966" i="3" a="1"/>
  <c r="H4966" i="3" s="1"/>
  <c r="H4967" i="3" a="1"/>
  <c r="H4967" i="3" s="1"/>
  <c r="H4968" i="3" a="1"/>
  <c r="H4968" i="3" s="1"/>
  <c r="H4969" i="3" a="1"/>
  <c r="H4969" i="3" s="1"/>
  <c r="H4970" i="3" a="1"/>
  <c r="H4970" i="3" s="1"/>
  <c r="H4971" i="3" a="1"/>
  <c r="H4971" i="3" s="1"/>
  <c r="H4972" i="3" a="1"/>
  <c r="H4972" i="3" s="1"/>
  <c r="H4973" i="3" a="1"/>
  <c r="H4973" i="3" s="1"/>
  <c r="H4974" i="3" a="1"/>
  <c r="H4974" i="3" s="1"/>
  <c r="H4975" i="3" a="1"/>
  <c r="H4975" i="3" s="1"/>
  <c r="H4976" i="3" a="1"/>
  <c r="H4976" i="3" s="1"/>
  <c r="H4977" i="3" a="1"/>
  <c r="H4977" i="3" s="1"/>
  <c r="H4978" i="3" a="1"/>
  <c r="H4978" i="3" s="1"/>
  <c r="H4979" i="3" a="1"/>
  <c r="H4979" i="3" s="1"/>
  <c r="H4980" i="3" a="1"/>
  <c r="H4980" i="3" s="1"/>
  <c r="H4981" i="3" a="1"/>
  <c r="H4981" i="3" s="1"/>
  <c r="H4982" i="3" a="1"/>
  <c r="H4982" i="3" s="1"/>
  <c r="H4983" i="3" a="1"/>
  <c r="H4983" i="3" s="1"/>
  <c r="H4984" i="3" a="1"/>
  <c r="H4984" i="3" s="1"/>
  <c r="H4985" i="3" a="1"/>
  <c r="H4985" i="3" s="1"/>
  <c r="H4986" i="3" a="1"/>
  <c r="H4986" i="3" s="1"/>
  <c r="H4987" i="3" a="1"/>
  <c r="H4987" i="3" s="1"/>
  <c r="H4988" i="3" a="1"/>
  <c r="H4988" i="3" s="1"/>
  <c r="H4989" i="3" a="1"/>
  <c r="H4989" i="3" s="1"/>
  <c r="H4990" i="3" a="1"/>
  <c r="H4990" i="3" s="1"/>
  <c r="H4991" i="3" a="1"/>
  <c r="H4991" i="3" s="1"/>
  <c r="H4992" i="3" a="1"/>
  <c r="H4992" i="3" s="1"/>
  <c r="H4993" i="3" a="1"/>
  <c r="H4993" i="3" s="1"/>
  <c r="H4994" i="3" a="1"/>
  <c r="H4994" i="3" s="1"/>
  <c r="H4995" i="3" a="1"/>
  <c r="H4995" i="3" s="1"/>
  <c r="H4996" i="3" a="1"/>
  <c r="H4996" i="3" s="1"/>
  <c r="H4997" i="3" a="1"/>
  <c r="H4997" i="3" s="1"/>
  <c r="H4998" i="3" a="1"/>
  <c r="H4998" i="3" s="1"/>
  <c r="H4999" i="3" a="1"/>
  <c r="H4999" i="3" s="1"/>
  <c r="H5000" i="3" a="1"/>
  <c r="H5000" i="3" s="1"/>
  <c r="H5001" i="3" a="1"/>
  <c r="H5001" i="3" s="1"/>
  <c r="H5002" i="3" a="1"/>
  <c r="H5002" i="3" s="1"/>
  <c r="H5003" i="3" a="1"/>
  <c r="H5003" i="3" s="1"/>
  <c r="H5004" i="3" a="1"/>
  <c r="H5004" i="3" s="1"/>
  <c r="H5005" i="3" a="1"/>
  <c r="H5005" i="3" s="1"/>
  <c r="H5006" i="3" a="1"/>
  <c r="H5006" i="3" s="1"/>
  <c r="H5007" i="3" a="1"/>
  <c r="H5007" i="3" s="1"/>
  <c r="H5008" i="3" a="1"/>
  <c r="H5008" i="3" s="1"/>
  <c r="H5009" i="3" a="1"/>
  <c r="H5009" i="3" s="1"/>
  <c r="H5010" i="3" a="1"/>
  <c r="H5010" i="3" s="1"/>
  <c r="H5011" i="3" a="1"/>
  <c r="H5011" i="3" s="1"/>
  <c r="H5012" i="3" a="1"/>
  <c r="H5012" i="3" s="1"/>
  <c r="H5013" i="3" a="1"/>
  <c r="H5013" i="3" s="1"/>
  <c r="H5014" i="3" a="1"/>
  <c r="H5014" i="3" s="1"/>
  <c r="H5015" i="3" a="1"/>
  <c r="H5015" i="3" s="1"/>
  <c r="H5016" i="3" a="1"/>
  <c r="H5016" i="3" s="1"/>
  <c r="H5017" i="3" a="1"/>
  <c r="H5017" i="3" s="1"/>
  <c r="H5018" i="3" a="1"/>
  <c r="H5018" i="3" s="1"/>
  <c r="H5019" i="3" a="1"/>
  <c r="H5019" i="3" s="1"/>
  <c r="H5020" i="3" a="1"/>
  <c r="H5020" i="3" s="1"/>
  <c r="H5021" i="3" a="1"/>
  <c r="H5021" i="3" s="1"/>
  <c r="H5022" i="3" a="1"/>
  <c r="H5022" i="3" s="1"/>
  <c r="H5023" i="3" a="1"/>
  <c r="H5023" i="3" s="1"/>
  <c r="H5024" i="3" a="1"/>
  <c r="H5024" i="3" s="1"/>
  <c r="H5025" i="3" a="1"/>
  <c r="H5025" i="3" s="1"/>
  <c r="H5026" i="3" a="1"/>
  <c r="H5026" i="3" s="1"/>
  <c r="H5027" i="3" a="1"/>
  <c r="H5027" i="3" s="1"/>
  <c r="H5028" i="3" a="1"/>
  <c r="H5028" i="3" s="1"/>
  <c r="H5029" i="3" a="1"/>
  <c r="H5029" i="3" s="1"/>
  <c r="H5030" i="3" a="1"/>
  <c r="H5030" i="3" s="1"/>
  <c r="H5031" i="3" a="1"/>
  <c r="H5031" i="3" s="1"/>
  <c r="H5032" i="3" a="1"/>
  <c r="H5032" i="3" s="1"/>
  <c r="H5033" i="3" a="1"/>
  <c r="H5033" i="3" s="1"/>
  <c r="H5034" i="3" a="1"/>
  <c r="H5034" i="3" s="1"/>
  <c r="H5035" i="3" a="1"/>
  <c r="H5035" i="3" s="1"/>
  <c r="H5036" i="3" a="1"/>
  <c r="H5036" i="3" s="1"/>
  <c r="H5037" i="3" a="1"/>
  <c r="H5037" i="3" s="1"/>
  <c r="H5038" i="3" a="1"/>
  <c r="H5038" i="3" s="1"/>
  <c r="H5039" i="3" a="1"/>
  <c r="H5039" i="3" s="1"/>
  <c r="H5040" i="3" a="1"/>
  <c r="H5040" i="3" s="1"/>
  <c r="H5041" i="3" a="1"/>
  <c r="H5041" i="3" s="1"/>
  <c r="H5042" i="3" a="1"/>
  <c r="H5042" i="3" s="1"/>
  <c r="H5043" i="3" a="1"/>
  <c r="H5043" i="3" s="1"/>
  <c r="H5044" i="3" a="1"/>
  <c r="H5044" i="3" s="1"/>
  <c r="H5045" i="3" a="1"/>
  <c r="H5045" i="3" s="1"/>
  <c r="H5046" i="3" a="1"/>
  <c r="H5046" i="3" s="1"/>
  <c r="H5047" i="3" a="1"/>
  <c r="H5047" i="3" s="1"/>
  <c r="H5048" i="3" a="1"/>
  <c r="H5048" i="3" s="1"/>
  <c r="H5049" i="3" a="1"/>
  <c r="H5049" i="3" s="1"/>
  <c r="H5050" i="3" a="1"/>
  <c r="H5050" i="3" s="1"/>
  <c r="H5051" i="3" a="1"/>
  <c r="H5051" i="3" s="1"/>
  <c r="H5052" i="3" a="1"/>
  <c r="H5052" i="3" s="1"/>
  <c r="H5053" i="3" a="1"/>
  <c r="H5053" i="3" s="1"/>
  <c r="H5054" i="3" a="1"/>
  <c r="H5054" i="3" s="1"/>
  <c r="H5055" i="3" a="1"/>
  <c r="H5055" i="3" s="1"/>
  <c r="H5056" i="3" a="1"/>
  <c r="H5056" i="3" s="1"/>
  <c r="H5057" i="3" a="1"/>
  <c r="H5057" i="3" s="1"/>
  <c r="H5058" i="3" a="1"/>
  <c r="H5058" i="3" s="1"/>
  <c r="H5059" i="3" a="1"/>
  <c r="H5059" i="3" s="1"/>
  <c r="H5060" i="3" a="1"/>
  <c r="H5060" i="3" s="1"/>
  <c r="H5061" i="3" a="1"/>
  <c r="H5061" i="3" s="1"/>
  <c r="H5062" i="3" a="1"/>
  <c r="H5062" i="3" s="1"/>
  <c r="H5063" i="3" a="1"/>
  <c r="H5063" i="3" s="1"/>
  <c r="H5064" i="3" a="1"/>
  <c r="H5064" i="3" s="1"/>
  <c r="H5065" i="3" a="1"/>
  <c r="H5065" i="3" s="1"/>
  <c r="H5066" i="3" a="1"/>
  <c r="H5066" i="3" s="1"/>
  <c r="H5067" i="3" a="1"/>
  <c r="H5067" i="3" s="1"/>
  <c r="H5068" i="3" a="1"/>
  <c r="H5068" i="3" s="1"/>
  <c r="H5069" i="3" a="1"/>
  <c r="H5069" i="3" s="1"/>
  <c r="H5070" i="3" a="1"/>
  <c r="H5070" i="3" s="1"/>
  <c r="H5071" i="3" a="1"/>
  <c r="H5071" i="3" s="1"/>
  <c r="H5072" i="3" a="1"/>
  <c r="H5072" i="3" s="1"/>
  <c r="H5073" i="3" a="1"/>
  <c r="H5073" i="3" s="1"/>
  <c r="H5074" i="3" a="1"/>
  <c r="H5074" i="3" s="1"/>
  <c r="H5075" i="3" a="1"/>
  <c r="H5075" i="3" s="1"/>
  <c r="H5076" i="3" a="1"/>
  <c r="H5076" i="3" s="1"/>
  <c r="H5077" i="3" a="1"/>
  <c r="H5077" i="3" s="1"/>
  <c r="H5078" i="3" a="1"/>
  <c r="H5078" i="3" s="1"/>
  <c r="H5079" i="3" a="1"/>
  <c r="H5079" i="3" s="1"/>
  <c r="H5080" i="3" a="1"/>
  <c r="H5080" i="3" s="1"/>
  <c r="H5081" i="3" a="1"/>
  <c r="H5081" i="3" s="1"/>
  <c r="H5082" i="3" a="1"/>
  <c r="H5082" i="3" s="1"/>
  <c r="H5083" i="3" a="1"/>
  <c r="H5083" i="3" s="1"/>
  <c r="H5084" i="3" a="1"/>
  <c r="H5084" i="3" s="1"/>
  <c r="H5085" i="3" a="1"/>
  <c r="H5085" i="3" s="1"/>
  <c r="H5086" i="3" a="1"/>
  <c r="H5086" i="3" s="1"/>
  <c r="H5087" i="3" a="1"/>
  <c r="H5087" i="3" s="1"/>
  <c r="H5088" i="3" a="1"/>
  <c r="H5088" i="3" s="1"/>
  <c r="H5089" i="3" a="1"/>
  <c r="H5089" i="3" s="1"/>
  <c r="H5090" i="3" a="1"/>
  <c r="H5090" i="3" s="1"/>
  <c r="H5091" i="3" a="1"/>
  <c r="H5091" i="3" s="1"/>
  <c r="H5092" i="3" a="1"/>
  <c r="H5092" i="3" s="1"/>
  <c r="H5093" i="3" a="1"/>
  <c r="H5093" i="3" s="1"/>
  <c r="H5094" i="3" a="1"/>
  <c r="H5094" i="3" s="1"/>
  <c r="H5095" i="3" a="1"/>
  <c r="H5095" i="3" s="1"/>
  <c r="H5096" i="3" a="1"/>
  <c r="H5096" i="3" s="1"/>
  <c r="H5097" i="3" a="1"/>
  <c r="H5097" i="3" s="1"/>
  <c r="H5098" i="3" a="1"/>
  <c r="H5098" i="3" s="1"/>
  <c r="H5099" i="3" a="1"/>
  <c r="H5099" i="3" s="1"/>
  <c r="H5100" i="3" a="1"/>
  <c r="H5100" i="3" s="1"/>
  <c r="H5101" i="3" a="1"/>
  <c r="H5101" i="3" s="1"/>
  <c r="H5102" i="3" a="1"/>
  <c r="H5102" i="3" s="1"/>
  <c r="H5103" i="3" a="1"/>
  <c r="H5103" i="3" s="1"/>
  <c r="H5104" i="3" a="1"/>
  <c r="H5104" i="3" s="1"/>
  <c r="H5105" i="3" a="1"/>
  <c r="H5105" i="3" s="1"/>
  <c r="H5106" i="3" a="1"/>
  <c r="H5106" i="3" s="1"/>
  <c r="H5107" i="3" a="1"/>
  <c r="H5107" i="3" s="1"/>
  <c r="H5108" i="3" a="1"/>
  <c r="H5108" i="3" s="1"/>
  <c r="H5109" i="3" a="1"/>
  <c r="H5109" i="3" s="1"/>
  <c r="H5110" i="3" a="1"/>
  <c r="H5110" i="3" s="1"/>
  <c r="H5111" i="3" a="1"/>
  <c r="H5111" i="3" s="1"/>
  <c r="H5112" i="3" a="1"/>
  <c r="H5112" i="3" s="1"/>
  <c r="H5113" i="3" a="1"/>
  <c r="H5113" i="3" s="1"/>
  <c r="H5114" i="3" a="1"/>
  <c r="H5114" i="3" s="1"/>
  <c r="H5115" i="3" a="1"/>
  <c r="H5115" i="3" s="1"/>
  <c r="H5116" i="3" a="1"/>
  <c r="H5116" i="3" s="1"/>
  <c r="H5117" i="3" a="1"/>
  <c r="H5117" i="3" s="1"/>
  <c r="H5118" i="3" a="1"/>
  <c r="H5118" i="3" s="1"/>
  <c r="H5119" i="3" a="1"/>
  <c r="H5119" i="3" s="1"/>
  <c r="H5120" i="3" a="1"/>
  <c r="H5120" i="3" s="1"/>
  <c r="H5121" i="3" a="1"/>
  <c r="H5121" i="3" s="1"/>
  <c r="H5122" i="3" a="1"/>
  <c r="H5122" i="3" s="1"/>
  <c r="H5123" i="3" a="1"/>
  <c r="H5123" i="3" s="1"/>
  <c r="H5124" i="3" a="1"/>
  <c r="H5124" i="3" s="1"/>
  <c r="H5125" i="3" a="1"/>
  <c r="H5125" i="3" s="1"/>
  <c r="H5126" i="3" a="1"/>
  <c r="H5126" i="3" s="1"/>
  <c r="H5127" i="3" a="1"/>
  <c r="H5127" i="3" s="1"/>
  <c r="H5128" i="3" a="1"/>
  <c r="H5128" i="3" s="1"/>
  <c r="H5129" i="3" a="1"/>
  <c r="H5129" i="3" s="1"/>
  <c r="H5130" i="3" a="1"/>
  <c r="H5130" i="3" s="1"/>
  <c r="H5131" i="3" a="1"/>
  <c r="H5131" i="3" s="1"/>
  <c r="H5132" i="3" a="1"/>
  <c r="H5132" i="3" s="1"/>
  <c r="H5133" i="3" a="1"/>
  <c r="H5133" i="3" s="1"/>
  <c r="H5134" i="3" a="1"/>
  <c r="H5134" i="3" s="1"/>
  <c r="H5135" i="3" a="1"/>
  <c r="H5135" i="3" s="1"/>
  <c r="H5136" i="3" a="1"/>
  <c r="H5136" i="3" s="1"/>
  <c r="H5137" i="3" a="1"/>
  <c r="H5137" i="3" s="1"/>
  <c r="H5138" i="3" a="1"/>
  <c r="H5138" i="3" s="1"/>
  <c r="H5139" i="3" a="1"/>
  <c r="H5139" i="3" s="1"/>
  <c r="H5140" i="3" a="1"/>
  <c r="H5140" i="3" s="1"/>
  <c r="H5141" i="3" a="1"/>
  <c r="H5141" i="3" s="1"/>
  <c r="H5142" i="3" a="1"/>
  <c r="H5142" i="3" s="1"/>
  <c r="H5143" i="3" a="1"/>
  <c r="H5143" i="3" s="1"/>
  <c r="H5144" i="3" a="1"/>
  <c r="H5144" i="3" s="1"/>
  <c r="H5145" i="3" a="1"/>
  <c r="H5145" i="3" s="1"/>
  <c r="H5146" i="3" a="1"/>
  <c r="H5146" i="3" s="1"/>
  <c r="H5147" i="3" a="1"/>
  <c r="H5147" i="3" s="1"/>
  <c r="H5148" i="3" a="1"/>
  <c r="H5148" i="3" s="1"/>
  <c r="H5149" i="3" a="1"/>
  <c r="H5149" i="3" s="1"/>
  <c r="H5150" i="3" a="1"/>
  <c r="H5150" i="3" s="1"/>
  <c r="H5151" i="3" a="1"/>
  <c r="H5151" i="3" s="1"/>
  <c r="H5152" i="3" a="1"/>
  <c r="H5152" i="3" s="1"/>
  <c r="H5153" i="3" a="1"/>
  <c r="H5153" i="3" s="1"/>
  <c r="H5154" i="3" a="1"/>
  <c r="H5154" i="3" s="1"/>
  <c r="H5155" i="3" a="1"/>
  <c r="H5155" i="3" s="1"/>
  <c r="H5156" i="3" a="1"/>
  <c r="H5156" i="3" s="1"/>
  <c r="H5157" i="3" a="1"/>
  <c r="H5157" i="3" s="1"/>
  <c r="H5158" i="3" a="1"/>
  <c r="H5158" i="3" s="1"/>
  <c r="H5159" i="3" a="1"/>
  <c r="H5159" i="3" s="1"/>
  <c r="H5160" i="3" a="1"/>
  <c r="H5160" i="3" s="1"/>
  <c r="H5161" i="3" a="1"/>
  <c r="H5161" i="3" s="1"/>
  <c r="H5162" i="3" a="1"/>
  <c r="H5162" i="3" s="1"/>
  <c r="H5163" i="3" a="1"/>
  <c r="H5163" i="3" s="1"/>
  <c r="H5164" i="3" a="1"/>
  <c r="H5164" i="3" s="1"/>
  <c r="H5165" i="3" a="1"/>
  <c r="H5165" i="3" s="1"/>
  <c r="H5166" i="3" a="1"/>
  <c r="H5166" i="3" s="1"/>
  <c r="H5167" i="3" a="1"/>
  <c r="H5167" i="3" s="1"/>
  <c r="H5168" i="3" a="1"/>
  <c r="H5168" i="3" s="1"/>
  <c r="H5169" i="3" a="1"/>
  <c r="H5169" i="3" s="1"/>
  <c r="H5170" i="3" a="1"/>
  <c r="H5170" i="3" s="1"/>
  <c r="H5171" i="3" a="1"/>
  <c r="H5171" i="3" s="1"/>
  <c r="H5172" i="3" a="1"/>
  <c r="H5172" i="3" s="1"/>
  <c r="H5173" i="3" a="1"/>
  <c r="H5173" i="3" s="1"/>
  <c r="H5174" i="3" a="1"/>
  <c r="H5174" i="3" s="1"/>
  <c r="H5175" i="3" a="1"/>
  <c r="H5175" i="3" s="1"/>
  <c r="H5176" i="3" a="1"/>
  <c r="H5176" i="3" s="1"/>
  <c r="H5177" i="3" a="1"/>
  <c r="H5177" i="3" s="1"/>
  <c r="H5178" i="3" a="1"/>
  <c r="H5178" i="3" s="1"/>
  <c r="H5179" i="3" a="1"/>
  <c r="H5179" i="3" s="1"/>
  <c r="H5180" i="3" a="1"/>
  <c r="H5180" i="3" s="1"/>
  <c r="H5181" i="3" a="1"/>
  <c r="H5181" i="3" s="1"/>
  <c r="H5182" i="3" a="1"/>
  <c r="H5182" i="3" s="1"/>
  <c r="H5183" i="3" a="1"/>
  <c r="H5183" i="3" s="1"/>
  <c r="H5184" i="3" a="1"/>
  <c r="H5184" i="3" s="1"/>
  <c r="H5185" i="3" a="1"/>
  <c r="H5185" i="3" s="1"/>
  <c r="H5186" i="3" a="1"/>
  <c r="H5186" i="3" s="1"/>
  <c r="H5187" i="3" a="1"/>
  <c r="H5187" i="3" s="1"/>
  <c r="H5188" i="3" a="1"/>
  <c r="H5188" i="3" s="1"/>
  <c r="H5189" i="3" a="1"/>
  <c r="H5189" i="3" s="1"/>
  <c r="H5190" i="3" a="1"/>
  <c r="H5190" i="3" s="1"/>
  <c r="H5191" i="3" a="1"/>
  <c r="H5191" i="3" s="1"/>
  <c r="H5192" i="3" a="1"/>
  <c r="H5192" i="3" s="1"/>
  <c r="H5193" i="3" a="1"/>
  <c r="H5193" i="3" s="1"/>
  <c r="H5194" i="3" a="1"/>
  <c r="H5194" i="3" s="1"/>
  <c r="H5195" i="3" a="1"/>
  <c r="H5195" i="3" s="1"/>
  <c r="H5196" i="3" a="1"/>
  <c r="H5196" i="3" s="1"/>
  <c r="H5197" i="3" a="1"/>
  <c r="H5197" i="3" s="1"/>
  <c r="H5198" i="3" a="1"/>
  <c r="H5198" i="3" s="1"/>
  <c r="H5199" i="3" a="1"/>
  <c r="H5199" i="3" s="1"/>
  <c r="H5200" i="3" a="1"/>
  <c r="H5200" i="3" s="1"/>
  <c r="H5201" i="3" a="1"/>
  <c r="H5201" i="3" s="1"/>
  <c r="H5202" i="3" a="1"/>
  <c r="H5202" i="3" s="1"/>
  <c r="H5203" i="3" a="1"/>
  <c r="H5203" i="3" s="1"/>
  <c r="H5204" i="3" a="1"/>
  <c r="H5204" i="3" s="1"/>
  <c r="H5205" i="3" a="1"/>
  <c r="H5205" i="3" s="1"/>
  <c r="H5206" i="3" a="1"/>
  <c r="H5206" i="3" s="1"/>
  <c r="H5207" i="3" a="1"/>
  <c r="H5207" i="3" s="1"/>
  <c r="H5208" i="3" a="1"/>
  <c r="H5208" i="3" s="1"/>
  <c r="H5209" i="3" a="1"/>
  <c r="H5209" i="3" s="1"/>
  <c r="H5210" i="3" a="1"/>
  <c r="H5210" i="3" s="1"/>
  <c r="H5211" i="3" a="1"/>
  <c r="H5211" i="3" s="1"/>
  <c r="H5212" i="3" a="1"/>
  <c r="H5212" i="3" s="1"/>
  <c r="H5213" i="3" a="1"/>
  <c r="H5213" i="3" s="1"/>
  <c r="H5214" i="3" a="1"/>
  <c r="H5214" i="3" s="1"/>
  <c r="H5215" i="3" a="1"/>
  <c r="H5215" i="3" s="1"/>
  <c r="H5216" i="3" a="1"/>
  <c r="H5216" i="3" s="1"/>
  <c r="H5217" i="3" a="1"/>
  <c r="H5217" i="3" s="1"/>
  <c r="H5218" i="3" a="1"/>
  <c r="H5218" i="3" s="1"/>
  <c r="H5219" i="3" a="1"/>
  <c r="H5219" i="3" s="1"/>
  <c r="H5220" i="3" a="1"/>
  <c r="H5220" i="3" s="1"/>
  <c r="H5221" i="3" a="1"/>
  <c r="H5221" i="3" s="1"/>
  <c r="H5222" i="3" a="1"/>
  <c r="H5222" i="3" s="1"/>
  <c r="H5223" i="3" a="1"/>
  <c r="H5223" i="3" s="1"/>
  <c r="H5224" i="3" a="1"/>
  <c r="H5224" i="3" s="1"/>
  <c r="H5225" i="3" a="1"/>
  <c r="H5225" i="3" s="1"/>
  <c r="H5226" i="3" a="1"/>
  <c r="H5226" i="3" s="1"/>
  <c r="H5227" i="3" a="1"/>
  <c r="H5227" i="3" s="1"/>
  <c r="H5228" i="3" a="1"/>
  <c r="H5228" i="3" s="1"/>
  <c r="H5229" i="3" a="1"/>
  <c r="H5229" i="3" s="1"/>
  <c r="H5230" i="3" a="1"/>
  <c r="H5230" i="3" s="1"/>
  <c r="H5231" i="3" a="1"/>
  <c r="H5231" i="3" s="1"/>
  <c r="H5232" i="3" a="1"/>
  <c r="H5232" i="3" s="1"/>
  <c r="H5233" i="3" a="1"/>
  <c r="H5233" i="3" s="1"/>
  <c r="H5234" i="3" a="1"/>
  <c r="H5234" i="3" s="1"/>
  <c r="H5235" i="3" a="1"/>
  <c r="H5235" i="3" s="1"/>
  <c r="H5236" i="3" a="1"/>
  <c r="H5236" i="3" s="1"/>
  <c r="H5237" i="3" a="1"/>
  <c r="H5237" i="3" s="1"/>
  <c r="H5238" i="3" a="1"/>
  <c r="H5238" i="3" s="1"/>
  <c r="H5239" i="3" a="1"/>
  <c r="H5239" i="3" s="1"/>
  <c r="H5240" i="3" a="1"/>
  <c r="H5240" i="3" s="1"/>
  <c r="H5241" i="3" a="1"/>
  <c r="H5241" i="3" s="1"/>
  <c r="H5242" i="3" a="1"/>
  <c r="H5242" i="3" s="1"/>
  <c r="H5243" i="3" a="1"/>
  <c r="H5243" i="3" s="1"/>
  <c r="H5244" i="3" a="1"/>
  <c r="H5244" i="3" s="1"/>
  <c r="H5245" i="3" a="1"/>
  <c r="H5245" i="3" s="1"/>
  <c r="H5246" i="3" a="1"/>
  <c r="H5246" i="3" s="1"/>
  <c r="H5247" i="3" a="1"/>
  <c r="H5247" i="3" s="1"/>
  <c r="H5248" i="3" a="1"/>
  <c r="H5248" i="3" s="1"/>
  <c r="H2" i="3" a="1"/>
  <c r="H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<sst xmlns="http://schemas.openxmlformats.org/spreadsheetml/2006/main" count="9" uniqueCount="9">
  <si>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rv5_ss</t>
  </si>
  <si>
    <t>close-to-close log return</t>
  </si>
  <si>
    <t>VIX close</t>
  </si>
  <si>
    <t>Date</t>
  </si>
  <si>
    <t>rv_1_5</t>
  </si>
  <si>
    <t>rv_2_5</t>
  </si>
  <si>
    <t>rv_1_21</t>
  </si>
  <si>
    <t>rv_2_21</t>
  </si>
  <si>
    <t>rv5_ss_scale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</si>
</sst>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48"/>
  <sheetViews>
    <sheetView tabSelected="1" topLeftCell="A5221" workbookViewId="0">
      <selection activeCell="G5240" sqref="G5240"/>
    </sheetView>
  </sheetViews>
  <sheetFormatPr defaultColWidth="11.07421875" defaultRowHeight="14.6" x14ac:dyDescent="0.4"/>
  <cols>
    <col min="1" max="1" width="14.69140625" bestFit="1" customWidth="1"/>
    <col min="2" max="2" width="19.765625" bestFit="1" customWidth="1"/>
    <col min="3" max="3" width="11.69140625" bestFit="1" customWidth="1"/>
    <col min="4" max="4" width="11.69140625" customWidth="1"/>
    <col min="5" max="5" width="7.69140625" bestFit="1" customWidth="1"/>
  </cols>
  <sheetData>
    <row r="1" spans="1:9" x14ac:dyDescent="0.4">
      <c r="A1" t="s">
        <v>3</v>
      </c>
      <c r="B1" t="s">
        <v>1</v>
      </c>
      <c r="C1" t="s">
        <v>0</v>
      </c>
      <c r="D1" t="s">
        <v>8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 s="1">
        <v>36529</v>
      </c>
      <c r="B2">
        <v>-3.9099175505866381</v>
      </c>
      <c r="C2">
        <v>2.24131151514274E-4</v>
      </c>
      <c r="D2">
        <f>C2*10000</f>
        <v>2.2413115151427401</v>
      </c>
      <c r="E2">
        <v>27.01</v>
      </c>
      <c r="F2">
        <f>SQRT(SUMSQ(B3:B7))</f>
        <v>3.1871679206992805</v>
      </c>
      <c r="G2">
        <f>SQRT((4/3)*SUM(D3:D7))</f>
        <v>3.1134667617696459</v>
      </c>
      <c r="H2" cm="1">
        <f t="array" ref="H2">SQRT(SUM((B3:B23)^2))</f>
        <v>6.2354393390591314</v>
      </c>
      <c r="I2">
        <f>SQRT((4/3)*SUM(D3:D23))</f>
        <v>6.1769248782576218</v>
      </c>
    </row>
    <row r="3" spans="1:9" x14ac:dyDescent="0.4">
      <c r="A3" s="1">
        <v>36530</v>
      </c>
      <c r="B3">
        <v>0.19203376717690415</v>
      </c>
      <c r="C3">
        <v>3.1428221486956998E-4</v>
      </c>
      <c r="D3">
        <f>C3*10000</f>
        <v>3.1428221486957</v>
      </c>
      <c r="E3">
        <v>26.41</v>
      </c>
      <c r="F3">
        <f>SQRT(SUMSQ(B4:B8))</f>
        <v>3.211605875878051</v>
      </c>
      <c r="G3">
        <f t="shared" ref="G3:G66" si="0">SQRT((4/3)*SUM(D4:D8))</f>
        <v>2.6726909782385828</v>
      </c>
      <c r="H3" cm="1">
        <f t="array" ref="H3">SQRT(SUM((B4:B24)^2))</f>
        <v>6.2326238709018451</v>
      </c>
      <c r="I3">
        <f t="shared" ref="I3:I66" si="1">SQRT((4/3)*SUM(D4:D24))</f>
        <v>5.9046258588575409</v>
      </c>
    </row>
    <row r="4" spans="1:9" x14ac:dyDescent="0.4">
      <c r="A4" s="1">
        <v>36531</v>
      </c>
      <c r="B4">
        <v>9.5522186832903033E-2</v>
      </c>
      <c r="C4">
        <v>1.3080972784111701E-4</v>
      </c>
      <c r="D4">
        <f>C4*10000</f>
        <v>1.3080972784111702</v>
      </c>
      <c r="E4">
        <v>25.73</v>
      </c>
      <c r="F4">
        <f>SQRT(SUMSQ(B5:B9))</f>
        <v>3.4305217289874403</v>
      </c>
      <c r="G4">
        <f t="shared" si="0"/>
        <v>2.5981114545063675</v>
      </c>
      <c r="H4" cm="1">
        <f t="array" ref="H4">SQRT(SUM((B5:B25)^2))</f>
        <v>6.2318985182058508</v>
      </c>
      <c r="I4">
        <f t="shared" si="1"/>
        <v>5.8244009681146984</v>
      </c>
    </row>
    <row r="5" spans="1:9" x14ac:dyDescent="0.4">
      <c r="A5" s="1">
        <v>36532</v>
      </c>
      <c r="B5">
        <v>2.672995005828958</v>
      </c>
      <c r="C5">
        <v>9.3621771043682003E-5</v>
      </c>
      <c r="D5">
        <f>C5*10000</f>
        <v>0.93621771043682001</v>
      </c>
      <c r="E5">
        <v>21.719999000000001</v>
      </c>
      <c r="F5">
        <f>SQRT(SUMSQ(B6:B10))</f>
        <v>2.3979801856115945</v>
      </c>
      <c r="G5">
        <f t="shared" si="0"/>
        <v>2.7127904320088434</v>
      </c>
      <c r="H5" cm="1">
        <f t="array" ref="H5">SQRT(SUM((B6:B26)^2))</f>
        <v>5.7601813694725266</v>
      </c>
      <c r="I5">
        <f t="shared" si="1"/>
        <v>5.8214317938281654</v>
      </c>
    </row>
    <row r="6" spans="1:9" x14ac:dyDescent="0.4">
      <c r="A6" s="1">
        <v>36535</v>
      </c>
      <c r="B6">
        <v>1.1127824951257899</v>
      </c>
      <c r="C6">
        <v>1.20212728409947E-4</v>
      </c>
      <c r="D6">
        <f>C6*10000</f>
        <v>1.2021272840994701</v>
      </c>
      <c r="E6">
        <v>21.709999</v>
      </c>
      <c r="F6">
        <f>SQRT(SUMSQ(B7:B11))</f>
        <v>2.2320405792539137</v>
      </c>
      <c r="G6">
        <f t="shared" si="0"/>
        <v>2.6443936634922998</v>
      </c>
      <c r="H6" cm="1">
        <f t="array" ref="H6">SQRT(SUM((B7:B27)^2))</f>
        <v>6.0304366419803026</v>
      </c>
      <c r="I6">
        <f t="shared" si="1"/>
        <v>5.790314929595282</v>
      </c>
    </row>
    <row r="7" spans="1:9" x14ac:dyDescent="0.4">
      <c r="A7" s="1">
        <v>36536</v>
      </c>
      <c r="B7">
        <v>-1.3148576790573769</v>
      </c>
      <c r="C7">
        <v>6.8099203584011506E-5</v>
      </c>
      <c r="D7">
        <f>C7*10000</f>
        <v>0.68099203584011503</v>
      </c>
      <c r="E7">
        <v>22.5</v>
      </c>
      <c r="F7">
        <f>SQRT(SUMSQ(B8:B12))</f>
        <v>1.804405969778857</v>
      </c>
      <c r="G7">
        <f t="shared" si="0"/>
        <v>2.5961409086955478</v>
      </c>
      <c r="H7" cm="1">
        <f t="array" ref="H7">SQRT(SUM((B8:B28)^2))</f>
        <v>5.896471568140818</v>
      </c>
      <c r="I7">
        <f t="shared" si="1"/>
        <v>5.8462119442703919</v>
      </c>
    </row>
    <row r="8" spans="1:9" x14ac:dyDescent="0.4">
      <c r="A8" s="1">
        <v>36537</v>
      </c>
      <c r="B8">
        <v>-0.4396019961010188</v>
      </c>
      <c r="C8">
        <v>1.2300234900808601E-4</v>
      </c>
      <c r="D8">
        <f>C8*10000</f>
        <v>1.23002349008086</v>
      </c>
      <c r="E8">
        <v>22.84</v>
      </c>
      <c r="F8">
        <f>SQRT(SUMSQ(B9:B13))</f>
        <v>1.8893549720666931</v>
      </c>
      <c r="G8">
        <f t="shared" si="0"/>
        <v>2.6131813341385706</v>
      </c>
      <c r="H8" cm="1">
        <f t="array" ref="H8">SQRT(SUM((B9:B29)^2))</f>
        <v>6.2503009865795187</v>
      </c>
      <c r="I8">
        <f t="shared" si="1"/>
        <v>5.823032824750042</v>
      </c>
    </row>
    <row r="9" spans="1:9" x14ac:dyDescent="0.4">
      <c r="A9" s="1">
        <v>36538</v>
      </c>
      <c r="B9">
        <v>1.2096245364814218</v>
      </c>
      <c r="C9">
        <v>1.01327682707063E-4</v>
      </c>
      <c r="D9">
        <f>C9*10000</f>
        <v>1.01327682707063</v>
      </c>
      <c r="E9">
        <v>21.709999</v>
      </c>
      <c r="F9">
        <f>SQRT(SUMSQ(B10:B14))</f>
        <v>1.4803831904539451</v>
      </c>
      <c r="G9">
        <f t="shared" si="0"/>
        <v>2.4796557761894151</v>
      </c>
      <c r="H9" cm="1">
        <f t="array" ref="H9">SQRT(SUM((B10:B30)^2))</f>
        <v>6.1354963865410266</v>
      </c>
      <c r="I9">
        <f t="shared" si="1"/>
        <v>5.8144564711508435</v>
      </c>
    </row>
    <row r="10" spans="1:9" x14ac:dyDescent="0.4">
      <c r="A10" s="1">
        <v>36539</v>
      </c>
      <c r="B10">
        <v>1.0614763015335722</v>
      </c>
      <c r="C10">
        <v>1.39300430890797E-4</v>
      </c>
      <c r="D10">
        <f>C10*10000</f>
        <v>1.39300430890797</v>
      </c>
      <c r="E10">
        <v>19.66</v>
      </c>
      <c r="F10">
        <f>SQRT(SUMSQ(B11:B15))</f>
        <v>2.9862107598574115</v>
      </c>
      <c r="G10">
        <f t="shared" si="0"/>
        <v>2.6112215779286312</v>
      </c>
      <c r="H10" cm="1">
        <f t="array" ref="H10">SQRT(SUM((B11:B31)^2))</f>
        <v>6.1049267966951453</v>
      </c>
      <c r="I10">
        <f t="shared" si="1"/>
        <v>5.8051645428855174</v>
      </c>
    </row>
    <row r="11" spans="1:9" x14ac:dyDescent="0.4">
      <c r="A11" s="1">
        <v>36543</v>
      </c>
      <c r="B11">
        <v>-0.68555164525271739</v>
      </c>
      <c r="C11">
        <v>9.2731672373909605E-5</v>
      </c>
      <c r="D11">
        <f>C11*10000</f>
        <v>0.92731672373909602</v>
      </c>
      <c r="E11">
        <v>21.5</v>
      </c>
      <c r="F11">
        <f>SQRT(SUMSQ(B12:B16))</f>
        <v>2.9686820785918209</v>
      </c>
      <c r="G11">
        <f t="shared" si="0"/>
        <v>2.8150735029653631</v>
      </c>
      <c r="H11" cm="1">
        <f t="array" ref="H11">SQRT(SUM((B12:B32)^2))</f>
        <v>6.153290325556017</v>
      </c>
      <c r="I11">
        <f t="shared" si="1"/>
        <v>5.8005543347832571</v>
      </c>
    </row>
    <row r="12" spans="1:9" x14ac:dyDescent="0.4">
      <c r="A12" s="1">
        <v>36544</v>
      </c>
      <c r="B12">
        <v>5.2215634761864284E-2</v>
      </c>
      <c r="C12">
        <v>4.9133936355335301E-5</v>
      </c>
      <c r="D12">
        <f>C12*10000</f>
        <v>0.491339363553353</v>
      </c>
      <c r="E12">
        <v>21.719999000000001</v>
      </c>
      <c r="F12">
        <f>SQRT(SUMSQ(B13:B17))</f>
        <v>2.9980939807150535</v>
      </c>
      <c r="G12">
        <f t="shared" si="0"/>
        <v>2.8639043315867068</v>
      </c>
      <c r="H12" cm="1">
        <f t="array" ref="H12">SQRT(SUM((B13:B33)^2))</f>
        <v>6.1532155905160852</v>
      </c>
      <c r="I12">
        <f t="shared" si="1"/>
        <v>5.9523504573311996</v>
      </c>
    </row>
    <row r="13" spans="1:9" x14ac:dyDescent="0.4">
      <c r="A13" s="1">
        <v>36545</v>
      </c>
      <c r="B13">
        <v>-0.7120612485422565</v>
      </c>
      <c r="C13">
        <v>1.29660029054663E-4</v>
      </c>
      <c r="D13">
        <f>C13*10000</f>
        <v>1.2966002905466301</v>
      </c>
      <c r="E13">
        <v>21.75</v>
      </c>
      <c r="F13">
        <f>SQRT(SUMSQ(B14:B18))</f>
        <v>2.9389218337219019</v>
      </c>
      <c r="G13">
        <f t="shared" si="0"/>
        <v>2.9958652119205351</v>
      </c>
      <c r="H13" cm="1">
        <f t="array" ref="H13">SQRT(SUM((B14:B34)^2))</f>
        <v>6.8462010333338474</v>
      </c>
      <c r="I13">
        <f t="shared" si="1"/>
        <v>5.9762128645454702</v>
      </c>
    </row>
    <row r="14" spans="1:9" x14ac:dyDescent="0.4">
      <c r="A14" s="1">
        <v>36546</v>
      </c>
      <c r="B14">
        <v>-0.29165681778995139</v>
      </c>
      <c r="C14">
        <v>5.0325888954509799E-5</v>
      </c>
      <c r="D14">
        <f>C14*10000</f>
        <v>0.50325888954509801</v>
      </c>
      <c r="E14">
        <v>20.82</v>
      </c>
      <c r="F14">
        <f>SQRT(SUMSQ(B15:B19))</f>
        <v>4.0377353324836367</v>
      </c>
      <c r="G14">
        <f t="shared" si="0"/>
        <v>3.4658772968503055</v>
      </c>
      <c r="H14" cm="1">
        <f t="array" ref="H14">SQRT(SUM((B15:B35)^2))</f>
        <v>6.8548162586407484</v>
      </c>
      <c r="I14">
        <f t="shared" si="1"/>
        <v>6.1342353394886704</v>
      </c>
    </row>
    <row r="15" spans="1:9" x14ac:dyDescent="0.4">
      <c r="A15" s="1">
        <v>36549</v>
      </c>
      <c r="B15">
        <v>-2.8022584196370914</v>
      </c>
      <c r="C15">
        <v>1.89534332939589E-4</v>
      </c>
      <c r="D15">
        <f>C15*10000</f>
        <v>1.8953433293958901</v>
      </c>
      <c r="E15">
        <v>24.07</v>
      </c>
      <c r="F15">
        <f>SQRT(SUMSQ(B16:B20))</f>
        <v>3.8279459572553156</v>
      </c>
      <c r="G15">
        <f t="shared" si="0"/>
        <v>3.4651361543630341</v>
      </c>
      <c r="H15" cm="1">
        <f t="array" ref="H15">SQRT(SUM((B16:B36)^2))</f>
        <v>6.2873190416459179</v>
      </c>
      <c r="I15">
        <f t="shared" si="1"/>
        <v>6.0598039351268724</v>
      </c>
    </row>
    <row r="16" spans="1:9" x14ac:dyDescent="0.4">
      <c r="A16" s="1">
        <v>36550</v>
      </c>
      <c r="B16">
        <v>0.6046483604317332</v>
      </c>
      <c r="C16">
        <v>1.7569372472822899E-4</v>
      </c>
      <c r="D16">
        <f>C16*10000</f>
        <v>1.7569372472822899</v>
      </c>
      <c r="E16">
        <v>23.02</v>
      </c>
      <c r="F16">
        <f>SQRT(SUMSQ(B17:B21))</f>
        <v>3.9249442821144052</v>
      </c>
      <c r="G16">
        <f t="shared" si="0"/>
        <v>3.349687748854393</v>
      </c>
      <c r="H16" cm="1">
        <f t="array" ref="H16">SQRT(SUM((B17:B37)^2))</f>
        <v>6.2810012881259603</v>
      </c>
      <c r="I16">
        <f t="shared" si="1"/>
        <v>6.1854690756260577</v>
      </c>
    </row>
    <row r="17" spans="1:9" x14ac:dyDescent="0.4">
      <c r="A17" s="1">
        <v>36551</v>
      </c>
      <c r="B17">
        <v>-0.4221619428147993</v>
      </c>
      <c r="C17">
        <v>6.9932125859091806E-5</v>
      </c>
      <c r="D17">
        <f>C17*10000</f>
        <v>0.69932125859091809</v>
      </c>
      <c r="E17">
        <v>23.030000999999999</v>
      </c>
      <c r="F17">
        <f>SQRT(SUMSQ(B18:B22))</f>
        <v>3.9021911638121716</v>
      </c>
      <c r="G17">
        <f t="shared" si="0"/>
        <v>3.3976810896091165</v>
      </c>
      <c r="H17" cm="1">
        <f t="array" ref="H17">SQRT(SUM((B18:B38)^2))</f>
        <v>6.4424234047855204</v>
      </c>
      <c r="I17">
        <f t="shared" si="1"/>
        <v>6.3576916547278595</v>
      </c>
    </row>
    <row r="18" spans="1:9" x14ac:dyDescent="0.4">
      <c r="A18" s="1">
        <v>36552</v>
      </c>
      <c r="B18">
        <v>-0.39462038619796264</v>
      </c>
      <c r="C18">
        <v>1.8765455511825601E-4</v>
      </c>
      <c r="D18">
        <f>C18*10000</f>
        <v>1.8765455511825602</v>
      </c>
      <c r="E18">
        <v>23.540001</v>
      </c>
      <c r="F18">
        <f>SQRT(SUMSQ(B19:B23))</f>
        <v>4.0401102368840318</v>
      </c>
      <c r="G18">
        <f t="shared" si="0"/>
        <v>3.3191518949574821</v>
      </c>
      <c r="H18" cm="1">
        <f t="array" ref="H18">SQRT(SUM((B19:B39)^2))</f>
        <v>6.5230108009646903</v>
      </c>
      <c r="I18">
        <f t="shared" si="1"/>
        <v>6.3975190672492799</v>
      </c>
    </row>
    <row r="19" spans="1:9" x14ac:dyDescent="0.4">
      <c r="A19" s="1">
        <v>36553</v>
      </c>
      <c r="B19">
        <v>-2.7840813152317945</v>
      </c>
      <c r="C19">
        <v>2.78108169116513E-4</v>
      </c>
      <c r="D19">
        <f>C19*10000</f>
        <v>2.7810816911651299</v>
      </c>
      <c r="E19">
        <v>26.139999</v>
      </c>
      <c r="F19">
        <f>SQRT(SUMSQ(B20:B24))</f>
        <v>2.9279951313377954</v>
      </c>
      <c r="G19">
        <f t="shared" si="0"/>
        <v>2.8651868164731984</v>
      </c>
      <c r="H19" cm="1">
        <f t="array" ref="H19">SQRT(SUM((B20:B40)^2))</f>
        <v>6.052317172233673</v>
      </c>
      <c r="I19">
        <f t="shared" si="1"/>
        <v>6.2475665389563888</v>
      </c>
    </row>
    <row r="20" spans="1:9" x14ac:dyDescent="0.4">
      <c r="A20" s="1">
        <v>36556</v>
      </c>
      <c r="B20">
        <v>2.4904850706052306</v>
      </c>
      <c r="C20">
        <v>1.8914906779844801E-4</v>
      </c>
      <c r="D20">
        <f>C20*10000</f>
        <v>1.89149067798448</v>
      </c>
      <c r="E20">
        <v>24.950001</v>
      </c>
      <c r="F20">
        <f>SQRT(SUMSQ(B21:B25))</f>
        <v>1.5397152059677812</v>
      </c>
      <c r="G20">
        <f t="shared" si="0"/>
        <v>2.5476416018506938</v>
      </c>
      <c r="H20" cm="1">
        <f t="array" ref="H20">SQRT(SUM((B21:B41)^2))</f>
        <v>5.5940433130589495</v>
      </c>
      <c r="I20">
        <f t="shared" si="1"/>
        <v>6.1543533305661411</v>
      </c>
    </row>
    <row r="21" spans="1:9" x14ac:dyDescent="0.4">
      <c r="A21" s="1">
        <v>36557</v>
      </c>
      <c r="B21">
        <v>1.0571740659929334</v>
      </c>
      <c r="C21">
        <v>1.16686683219582E-4</v>
      </c>
      <c r="D21">
        <f>C21*10000</f>
        <v>1.16686683219582</v>
      </c>
      <c r="E21">
        <v>23.450001</v>
      </c>
      <c r="F21">
        <f>SQRT(SUMSQ(B22:B26))</f>
        <v>1.6556383901290292</v>
      </c>
      <c r="G21">
        <f t="shared" si="0"/>
        <v>2.4795900995835982</v>
      </c>
      <c r="H21" cm="1">
        <f t="array" ref="H21">SQRT(SUM((B22:B42)^2))</f>
        <v>5.4963955385635455</v>
      </c>
      <c r="I21">
        <f t="shared" si="1"/>
        <v>6.1350001246495687</v>
      </c>
    </row>
    <row r="22" spans="1:9" x14ac:dyDescent="0.4">
      <c r="A22" s="1">
        <v>36558</v>
      </c>
      <c r="B22">
        <v>-1.1356372325381406E-2</v>
      </c>
      <c r="C22">
        <v>9.42192837487553E-5</v>
      </c>
      <c r="D22">
        <f>C22*10000</f>
        <v>0.942192837487553</v>
      </c>
      <c r="E22">
        <v>23.120000999999998</v>
      </c>
      <c r="F22">
        <f>SQRT(SUMSQ(B23:B27))</f>
        <v>2.6768957911833819</v>
      </c>
      <c r="G22">
        <f t="shared" si="0"/>
        <v>2.4766156701843816</v>
      </c>
      <c r="H22" cm="1">
        <f t="array" ref="H22">SQRT(SUM((B23:B43)^2))</f>
        <v>5.8368357824091071</v>
      </c>
      <c r="I22">
        <f t="shared" si="1"/>
        <v>6.1320235924033968</v>
      </c>
    </row>
    <row r="23" spans="1:9" x14ac:dyDescent="0.4">
      <c r="A23" s="1">
        <v>36559</v>
      </c>
      <c r="B23">
        <v>1.1185347989420749</v>
      </c>
      <c r="C23">
        <v>1.4809449375168999E-4</v>
      </c>
      <c r="D23">
        <f>C23*10000</f>
        <v>1.4809449375168999</v>
      </c>
      <c r="E23">
        <v>22.01</v>
      </c>
      <c r="F23">
        <f>SQRT(SUMSQ(B24:B28))</f>
        <v>2.458803074168697</v>
      </c>
      <c r="G23">
        <f t="shared" si="0"/>
        <v>2.3911228371491569</v>
      </c>
      <c r="H23" cm="1">
        <f t="array" ref="H23">SQRT(SUM((B24:B44)^2))</f>
        <v>5.8694099411524405</v>
      </c>
      <c r="I23">
        <f t="shared" si="1"/>
        <v>6.0447340147918149</v>
      </c>
    </row>
    <row r="24" spans="1:9" x14ac:dyDescent="0.4">
      <c r="A24" s="1">
        <v>36560</v>
      </c>
      <c r="B24">
        <v>-4.211333263327903E-2</v>
      </c>
      <c r="C24">
        <v>6.75476334784115E-5</v>
      </c>
      <c r="D24">
        <f>C24*10000</f>
        <v>0.67547633478411495</v>
      </c>
      <c r="E24">
        <v>21.540001</v>
      </c>
      <c r="F24">
        <f>SQRT(SUMSQ(B25:B29))</f>
        <v>3.2457779358230643</v>
      </c>
      <c r="G24">
        <f t="shared" si="0"/>
        <v>2.4872438180012053</v>
      </c>
      <c r="H24" cm="1">
        <f t="array" ref="H24">SQRT(SUM((B25:B45)^2))</f>
        <v>6.4179565286813585</v>
      </c>
      <c r="I24">
        <f t="shared" si="1"/>
        <v>6.2656487714850631</v>
      </c>
    </row>
    <row r="25" spans="1:9" x14ac:dyDescent="0.4">
      <c r="A25" s="1">
        <v>36563</v>
      </c>
      <c r="B25">
        <v>-9.1276096604892779E-3</v>
      </c>
      <c r="C25">
        <v>6.0237735662588897E-5</v>
      </c>
      <c r="D25">
        <f>C25*10000</f>
        <v>0.60237735662588898</v>
      </c>
      <c r="E25">
        <v>22.790001</v>
      </c>
      <c r="F25">
        <f>SQRT(SUMSQ(B26:B30))</f>
        <v>3.2521125597212492</v>
      </c>
      <c r="G25">
        <f t="shared" si="0"/>
        <v>2.5757407764698801</v>
      </c>
      <c r="H25" cm="1">
        <f t="array" ref="H25">SQRT(SUM((B26:B46)^2))</f>
        <v>6.4693662457585095</v>
      </c>
      <c r="I25">
        <f t="shared" si="1"/>
        <v>6.342467956026165</v>
      </c>
    </row>
    <row r="26" spans="1:9" x14ac:dyDescent="0.4">
      <c r="A26" s="1">
        <v>36564</v>
      </c>
      <c r="B26">
        <v>1.219849404307215</v>
      </c>
      <c r="C26">
        <v>9.10283830050293E-5</v>
      </c>
      <c r="D26">
        <f>C26*10000</f>
        <v>0.91028383005029301</v>
      </c>
      <c r="E26">
        <v>21.25</v>
      </c>
      <c r="F26">
        <f>SQRT(SUMSQ(B27:B31))</f>
        <v>3.1369970918657031</v>
      </c>
      <c r="G26">
        <f t="shared" si="0"/>
        <v>2.6777040851782963</v>
      </c>
      <c r="H26" cm="1">
        <f t="array" ref="H26">SQRT(SUM((B27:B47)^2))</f>
        <v>6.8377798858573371</v>
      </c>
      <c r="I26">
        <f t="shared" si="1"/>
        <v>6.3619844901938754</v>
      </c>
    </row>
    <row r="27" spans="1:9" x14ac:dyDescent="0.4">
      <c r="A27" s="1">
        <v>36565</v>
      </c>
      <c r="B27">
        <v>-2.1035117221395878</v>
      </c>
      <c r="C27">
        <v>9.3113642437492799E-5</v>
      </c>
      <c r="D27">
        <f>C27*10000</f>
        <v>0.93113642437492794</v>
      </c>
      <c r="E27">
        <v>22.9</v>
      </c>
      <c r="F27">
        <f>SQRT(SUMSQ(B28:B32))</f>
        <v>2.545352801691497</v>
      </c>
      <c r="G27">
        <f t="shared" si="0"/>
        <v>2.6667398550284283</v>
      </c>
      <c r="H27" cm="1">
        <f t="array" ref="H27">SQRT(SUM((B28:B48)^2))</f>
        <v>6.5233875368670944</v>
      </c>
      <c r="I27">
        <f t="shared" si="1"/>
        <v>6.3893097167589241</v>
      </c>
    </row>
    <row r="28" spans="1:9" x14ac:dyDescent="0.4">
      <c r="A28" s="1">
        <v>36566</v>
      </c>
      <c r="B28">
        <v>0.36202427699053152</v>
      </c>
      <c r="C28">
        <v>1.16882737091695E-4</v>
      </c>
      <c r="D28">
        <f>C28*10000</f>
        <v>1.1688273709169499</v>
      </c>
      <c r="E28">
        <v>23.07</v>
      </c>
      <c r="F28">
        <f>SQRT(SUMSQ(B29:B33))</f>
        <v>2.5198345289424791</v>
      </c>
      <c r="G28">
        <f t="shared" si="0"/>
        <v>2.8270531454791721</v>
      </c>
      <c r="H28" cm="1">
        <f t="array" ref="H28">SQRT(SUM((B29:B49)^2))</f>
        <v>6.5652657583898488</v>
      </c>
      <c r="I28">
        <f t="shared" si="1"/>
        <v>6.7693815272567708</v>
      </c>
    </row>
    <row r="29" spans="1:9" x14ac:dyDescent="0.4">
      <c r="A29" s="1">
        <v>36567</v>
      </c>
      <c r="B29">
        <v>-2.1192299035073749</v>
      </c>
      <c r="C29">
        <v>1.02716137567085E-4</v>
      </c>
      <c r="D29">
        <f>C29*10000</f>
        <v>1.02716137567085</v>
      </c>
      <c r="E29">
        <v>24.42</v>
      </c>
      <c r="F29">
        <f>SQRT(SUMSQ(B30:B34))</f>
        <v>3.3725166235998998</v>
      </c>
      <c r="G29">
        <f t="shared" si="0"/>
        <v>2.9387285702038839</v>
      </c>
      <c r="H29" cm="1">
        <f t="array" ref="H29">SQRT(SUM((B30:B50)^2))</f>
        <v>6.4649489687056594</v>
      </c>
      <c r="I29">
        <f t="shared" si="1"/>
        <v>6.8156724649688769</v>
      </c>
    </row>
    <row r="30" spans="1:9" x14ac:dyDescent="0.4">
      <c r="A30" s="1">
        <v>36570</v>
      </c>
      <c r="B30">
        <v>0.20308866457530156</v>
      </c>
      <c r="C30">
        <v>9.38421409664224E-5</v>
      </c>
      <c r="D30">
        <f>C30*10000</f>
        <v>0.93842140966422405</v>
      </c>
      <c r="E30">
        <v>24.379999000000002</v>
      </c>
      <c r="F30">
        <f>SQRT(SUMSQ(B31:B35))</f>
        <v>3.3964281857631202</v>
      </c>
      <c r="G30">
        <f t="shared" si="0"/>
        <v>3.1574723931830828</v>
      </c>
      <c r="H30" cm="1">
        <f t="array" ref="H30">SQRT(SUM((B31:B51)^2))</f>
        <v>6.8924582654755309</v>
      </c>
      <c r="I30">
        <f t="shared" si="1"/>
        <v>6.9486225521785334</v>
      </c>
    </row>
    <row r="31" spans="1:9" x14ac:dyDescent="0.4">
      <c r="A31" s="1">
        <v>36571</v>
      </c>
      <c r="B31">
        <v>0.86749479679468322</v>
      </c>
      <c r="C31">
        <v>1.31202779520845E-4</v>
      </c>
      <c r="D31">
        <f>C31*10000</f>
        <v>1.31202779520845</v>
      </c>
      <c r="E31">
        <v>22.92</v>
      </c>
      <c r="F31">
        <f>SQRT(SUMSQ(B32:B36))</f>
        <v>3.343307380532798</v>
      </c>
      <c r="G31">
        <f t="shared" si="0"/>
        <v>3.1368402081145281</v>
      </c>
      <c r="H31" cm="1">
        <f t="array" ref="H31">SQRT(SUM((B32:B52)^2))</f>
        <v>8.2715493693270705</v>
      </c>
      <c r="I31">
        <f t="shared" si="1"/>
        <v>7.0740343204964775</v>
      </c>
    </row>
    <row r="32" spans="1:9" x14ac:dyDescent="0.4">
      <c r="A32" s="1">
        <v>36572</v>
      </c>
      <c r="B32">
        <v>-1.0309372899859286</v>
      </c>
      <c r="C32">
        <v>8.8718813933730799E-5</v>
      </c>
      <c r="D32">
        <f>C32*10000</f>
        <v>0.887188139337308</v>
      </c>
      <c r="E32">
        <v>23.51</v>
      </c>
      <c r="F32">
        <f>SQRT(SUMSQ(B33:B37))</f>
        <v>3.2250687798264011</v>
      </c>
      <c r="G32">
        <f t="shared" si="0"/>
        <v>3.5409371530501828</v>
      </c>
      <c r="H32" cm="1">
        <f t="array" ref="H32">SQRT(SUM((B33:B53)^2))</f>
        <v>8.2173137581166316</v>
      </c>
      <c r="I32">
        <f t="shared" si="1"/>
        <v>7.073234278117722</v>
      </c>
    </row>
    <row r="33" spans="1:9" x14ac:dyDescent="0.4">
      <c r="A33" s="1">
        <v>36573</v>
      </c>
      <c r="B33">
        <v>4.250582668915065E-2</v>
      </c>
      <c r="C33">
        <v>1.8293733956419299E-4</v>
      </c>
      <c r="D33">
        <f>C33*10000</f>
        <v>1.82937339564193</v>
      </c>
      <c r="E33">
        <v>23.17</v>
      </c>
      <c r="F33">
        <f>SQRT(SUMSQ(B34:B38))</f>
        <v>3.5540575038057396</v>
      </c>
      <c r="G33">
        <f t="shared" si="0"/>
        <v>3.6320400920400679</v>
      </c>
      <c r="H33" cm="1">
        <f t="array" ref="H33">SQRT(SUM((B34:B54)^2))</f>
        <v>8.2347176454722462</v>
      </c>
      <c r="I33">
        <f t="shared" si="1"/>
        <v>7.047227990792778</v>
      </c>
    </row>
    <row r="34" spans="1:9" x14ac:dyDescent="0.4">
      <c r="A34" s="1">
        <v>36574</v>
      </c>
      <c r="B34">
        <v>-3.0847103117029939</v>
      </c>
      <c r="C34">
        <v>1.5100834671475099E-4</v>
      </c>
      <c r="D34">
        <f>C34*10000</f>
        <v>1.5100834671475099</v>
      </c>
      <c r="E34">
        <v>26</v>
      </c>
      <c r="F34">
        <f>SQRT(SUMSQ(B35:B39))</f>
        <v>2.0776098924985611</v>
      </c>
      <c r="G34">
        <f t="shared" si="0"/>
        <v>3.7667410823489029</v>
      </c>
      <c r="H34" cm="1">
        <f t="array" ref="H34">SQRT(SUM((B35:B55)^2))</f>
        <v>8.0416410837597745</v>
      </c>
      <c r="I34">
        <f t="shared" si="1"/>
        <v>6.9785441653219431</v>
      </c>
    </row>
    <row r="35" spans="1:9" x14ac:dyDescent="0.4">
      <c r="A35" s="1">
        <v>36578</v>
      </c>
      <c r="B35">
        <v>0.45066733880709897</v>
      </c>
      <c r="C35">
        <v>1.9385511379497799E-4</v>
      </c>
      <c r="D35">
        <f>C35*10000</f>
        <v>1.93855113794978</v>
      </c>
      <c r="E35">
        <v>25.860001</v>
      </c>
      <c r="F35">
        <f>SQRT(SUMSQ(B36:B40))</f>
        <v>2.438307574686958</v>
      </c>
      <c r="G35">
        <f t="shared" si="0"/>
        <v>3.6627243815605635</v>
      </c>
      <c r="H35" cm="1">
        <f t="array" ref="H35">SQRT(SUM((B36:B56)^2))</f>
        <v>8.0417250357646974</v>
      </c>
      <c r="I35">
        <f t="shared" si="1"/>
        <v>6.9322939702834949</v>
      </c>
    </row>
    <row r="36" spans="1:9" x14ac:dyDescent="0.4">
      <c r="A36" s="1">
        <v>36579</v>
      </c>
      <c r="B36">
        <v>0.62811387673316488</v>
      </c>
      <c r="C36">
        <v>1.21462872835647E-4</v>
      </c>
      <c r="D36">
        <f>C36*10000</f>
        <v>1.2146287283564701</v>
      </c>
      <c r="E36">
        <v>23.889999</v>
      </c>
      <c r="F36">
        <f>SQRT(SUMSQ(B37:B41))</f>
        <v>2.5330041667165721</v>
      </c>
      <c r="G36">
        <f t="shared" si="0"/>
        <v>3.6279484221175564</v>
      </c>
      <c r="H36" cm="1">
        <f t="array" ref="H36">SQRT(SUM((B37:B57)^2))</f>
        <v>8.2089823909054331</v>
      </c>
      <c r="I36">
        <f t="shared" si="1"/>
        <v>6.9519400872080599</v>
      </c>
    </row>
    <row r="37" spans="1:9" x14ac:dyDescent="0.4">
      <c r="A37" s="1">
        <v>36580</v>
      </c>
      <c r="B37">
        <v>-0.53497298041060404</v>
      </c>
      <c r="C37">
        <v>2.91104021229266E-4</v>
      </c>
      <c r="D37">
        <f>C37*10000</f>
        <v>2.9110402122926597</v>
      </c>
      <c r="E37">
        <v>24.379999000000002</v>
      </c>
      <c r="F37">
        <f>SQRT(SUMSQ(B38:B42))</f>
        <v>2.4828560877754948</v>
      </c>
      <c r="G37">
        <f t="shared" si="0"/>
        <v>3.2555501622228391</v>
      </c>
      <c r="H37" cm="1">
        <f t="array" ref="H37">SQRT(SUM((B38:B58)^2))</f>
        <v>8.1915351220385624</v>
      </c>
      <c r="I37">
        <f t="shared" si="1"/>
        <v>6.7460532155842854</v>
      </c>
    </row>
    <row r="38" spans="1:9" x14ac:dyDescent="0.4">
      <c r="A38" s="1">
        <v>36581</v>
      </c>
      <c r="B38">
        <v>-1.4940089862679742</v>
      </c>
      <c r="C38">
        <v>2.3194828768934001E-4</v>
      </c>
      <c r="D38">
        <f>C38*10000</f>
        <v>2.3194828768933999</v>
      </c>
      <c r="E38">
        <v>25.200001</v>
      </c>
      <c r="F38">
        <f>SQRT(SUMSQ(B39:B43))</f>
        <v>2.7912234778349183</v>
      </c>
      <c r="G38">
        <f t="shared" si="0"/>
        <v>2.9539307622019484</v>
      </c>
      <c r="H38" cm="1">
        <f t="array" ref="H38">SQRT(SUM((B39:B59)^2))</f>
        <v>8.057596593676287</v>
      </c>
      <c r="I38">
        <f t="shared" si="1"/>
        <v>6.5845668196536069</v>
      </c>
    </row>
    <row r="39" spans="1:9" x14ac:dyDescent="0.4">
      <c r="A39" s="1">
        <v>36584</v>
      </c>
      <c r="B39">
        <v>1.0957079137145902</v>
      </c>
      <c r="C39">
        <v>2.2575508305989301E-4</v>
      </c>
      <c r="D39">
        <f>C39*10000</f>
        <v>2.2575508305989302</v>
      </c>
      <c r="E39">
        <v>24.68</v>
      </c>
      <c r="F39">
        <f>SQRT(SUMSQ(B40:B44))</f>
        <v>2.8675414336975549</v>
      </c>
      <c r="G39">
        <f t="shared" si="0"/>
        <v>2.5743598030506387</v>
      </c>
      <c r="H39" cm="1">
        <f t="array" ref="H39">SQRT(SUM((B40:B60)^2))</f>
        <v>8.0533643697652604</v>
      </c>
      <c r="I39">
        <f t="shared" si="1"/>
        <v>6.5180949241810575</v>
      </c>
    </row>
    <row r="40" spans="1:9" x14ac:dyDescent="0.4">
      <c r="A40" s="1">
        <v>36585</v>
      </c>
      <c r="B40">
        <v>1.3535073009169125</v>
      </c>
      <c r="C40">
        <v>1.3589597733172E-4</v>
      </c>
      <c r="D40">
        <f>C40*10000</f>
        <v>1.3589597733172001</v>
      </c>
      <c r="E40">
        <v>23.370000999999998</v>
      </c>
      <c r="F40">
        <f>SQRT(SUMSQ(B41:B45))</f>
        <v>3.623917540434233</v>
      </c>
      <c r="G40">
        <f t="shared" si="0"/>
        <v>2.9044039598886018</v>
      </c>
      <c r="H40" cm="1">
        <f t="array" ref="H40">SQRT(SUM((B41:B61)^2))</f>
        <v>7.9389822967109289</v>
      </c>
      <c r="I40">
        <f t="shared" si="1"/>
        <v>6.6139698716064679</v>
      </c>
    </row>
    <row r="41" spans="1:9" x14ac:dyDescent="0.4">
      <c r="A41" s="1">
        <v>36586</v>
      </c>
      <c r="B41">
        <v>0.93021143939025275</v>
      </c>
      <c r="C41">
        <v>1.0244736220567601E-4</v>
      </c>
      <c r="D41">
        <f>C41*10000</f>
        <v>1.0244736220567601</v>
      </c>
      <c r="E41">
        <v>21.639999</v>
      </c>
      <c r="F41">
        <f>SQRT(SUMSQ(B42:B46))</f>
        <v>3.5958450952270478</v>
      </c>
      <c r="G41">
        <f t="shared" si="0"/>
        <v>2.9734344767034191</v>
      </c>
      <c r="H41" cm="1">
        <f t="array" ref="H41">SQRT(SUM((B42:B62)^2))</f>
        <v>8.0032949656192436</v>
      </c>
      <c r="I41">
        <f t="shared" si="1"/>
        <v>6.7462881187599644</v>
      </c>
    </row>
    <row r="42" spans="1:9" x14ac:dyDescent="0.4">
      <c r="A42" s="1">
        <v>36587</v>
      </c>
      <c r="B42">
        <v>0.18617285991713239</v>
      </c>
      <c r="C42">
        <v>9.8848804119557507E-5</v>
      </c>
      <c r="D42">
        <f>C42*10000</f>
        <v>0.9884880411955751</v>
      </c>
      <c r="E42">
        <v>21.059999000000001</v>
      </c>
      <c r="F42">
        <f>SQRT(SUMSQ(B43:B47))</f>
        <v>4.3915838065512274</v>
      </c>
      <c r="G42">
        <f t="shared" si="0"/>
        <v>2.9974968200100225</v>
      </c>
      <c r="H42" cm="1">
        <f t="array" ref="H42">SQRT(SUM((B43:B63)^2))</f>
        <v>8.0329128769880143</v>
      </c>
      <c r="I42">
        <f t="shared" si="1"/>
        <v>6.8463339961770915</v>
      </c>
    </row>
    <row r="43" spans="1:9" x14ac:dyDescent="0.4">
      <c r="A43" s="1">
        <v>36588</v>
      </c>
      <c r="B43">
        <v>1.9642853666569129</v>
      </c>
      <c r="C43">
        <v>9.1480794374377203E-5</v>
      </c>
      <c r="D43">
        <f>C43*10000</f>
        <v>0.91480794374377206</v>
      </c>
      <c r="E43">
        <v>19.209999</v>
      </c>
      <c r="F43">
        <f>SQRT(SUMSQ(B44:B48))</f>
        <v>3.9562234621159744</v>
      </c>
      <c r="G43">
        <f t="shared" si="0"/>
        <v>3.0586255894896617</v>
      </c>
      <c r="H43" cm="1">
        <f t="array" ref="H43">SQRT(SUM((B44:B64)^2))</f>
        <v>7.8045666197243708</v>
      </c>
      <c r="I43">
        <f t="shared" si="1"/>
        <v>7.8987774421705677</v>
      </c>
    </row>
    <row r="44" spans="1:9" x14ac:dyDescent="0.4">
      <c r="A44" s="1">
        <v>36591</v>
      </c>
      <c r="B44">
        <v>-1.2776702246402047</v>
      </c>
      <c r="C44">
        <v>6.8376691635888505E-5</v>
      </c>
      <c r="D44">
        <f>C44*10000</f>
        <v>0.68376691635888509</v>
      </c>
      <c r="E44">
        <v>21.5</v>
      </c>
      <c r="F44">
        <f>SQRT(SUMSQ(B45:B49))</f>
        <v>3.8338562803694889</v>
      </c>
      <c r="G44">
        <f t="shared" si="0"/>
        <v>3.8733945544341695</v>
      </c>
      <c r="H44" cm="1">
        <f t="array" ref="H44">SQRT(SUM((B45:B65)^2))</f>
        <v>7.7356358362303306</v>
      </c>
      <c r="I44">
        <f t="shared" si="1"/>
        <v>8.2502199580529858</v>
      </c>
    </row>
    <row r="45" spans="1:9" x14ac:dyDescent="0.4">
      <c r="A45" s="1">
        <v>36592</v>
      </c>
      <c r="B45">
        <v>-2.5965296993352602</v>
      </c>
      <c r="C45">
        <v>2.7151352483074503E-4</v>
      </c>
      <c r="D45">
        <f>C45*10000</f>
        <v>2.7151352483074502</v>
      </c>
      <c r="E45">
        <v>24.309999000000001</v>
      </c>
      <c r="F45">
        <f>SQRT(SUMSQ(B46:B50))</f>
        <v>3.3377347966248805</v>
      </c>
      <c r="G45">
        <f t="shared" si="0"/>
        <v>3.6580621143315577</v>
      </c>
      <c r="H45" cm="1">
        <f t="array" ref="H45">SQRT(SUM((B46:B66)^2))</f>
        <v>7.303543523789231</v>
      </c>
      <c r="I45">
        <f t="shared" si="1"/>
        <v>8.1865460483567478</v>
      </c>
    </row>
    <row r="46" spans="1:9" x14ac:dyDescent="0.4">
      <c r="A46" s="1">
        <v>36593</v>
      </c>
      <c r="B46">
        <v>0.81401285676210244</v>
      </c>
      <c r="C46">
        <v>1.32878629083072E-4</v>
      </c>
      <c r="D46">
        <f>C46*10000</f>
        <v>1.32878629083072</v>
      </c>
      <c r="E46">
        <v>23.82</v>
      </c>
      <c r="F46">
        <f>SQRT(SUMSQ(B47:B51))</f>
        <v>4.0285875217821827</v>
      </c>
      <c r="G46">
        <f t="shared" si="0"/>
        <v>3.8328704839839118</v>
      </c>
      <c r="H46" cm="1">
        <f t="array" ref="H46">SQRT(SUM((B47:B67)^2))</f>
        <v>7.3179975066667717</v>
      </c>
      <c r="I46">
        <f t="shared" si="1"/>
        <v>8.1492449951638566</v>
      </c>
    </row>
    <row r="47" spans="1:9" x14ac:dyDescent="0.4">
      <c r="A47" s="1">
        <v>36594</v>
      </c>
      <c r="B47">
        <v>2.5279570239353917</v>
      </c>
      <c r="C47">
        <v>1.09624399023682E-4</v>
      </c>
      <c r="D47">
        <f>C47*10000</f>
        <v>1.09624399023682</v>
      </c>
      <c r="E47">
        <v>22.209999</v>
      </c>
      <c r="F47">
        <f>SQRT(SUMSQ(B48:B52))</f>
        <v>5.6128465110096997</v>
      </c>
      <c r="G47">
        <f t="shared" si="0"/>
        <v>4.0911140392166008</v>
      </c>
      <c r="H47" cm="1">
        <f t="array" ref="H47">SQRT(SUM((B48:B68)^2))</f>
        <v>6.9391762352018018</v>
      </c>
      <c r="I47">
        <f t="shared" si="1"/>
        <v>8.1503793819255463</v>
      </c>
    </row>
    <row r="48" spans="1:9" x14ac:dyDescent="0.4">
      <c r="A48" s="1">
        <v>36595</v>
      </c>
      <c r="B48">
        <v>-0.4734054857058751</v>
      </c>
      <c r="C48">
        <v>1.19246042677686E-4</v>
      </c>
      <c r="D48">
        <f>C48*10000</f>
        <v>1.1924604267768599</v>
      </c>
      <c r="E48">
        <v>21.24</v>
      </c>
      <c r="F48">
        <f>SQRT(SUMSQ(B49:B53))</f>
        <v>5.6078945539532663</v>
      </c>
      <c r="G48">
        <f t="shared" si="0"/>
        <v>4.0396616134110266</v>
      </c>
      <c r="H48" cm="1">
        <f t="array" ref="H48">SQRT(SUM((B49:B69)^2))</f>
        <v>6.9676219381010425</v>
      </c>
      <c r="I48">
        <f t="shared" si="1"/>
        <v>8.23455436327162</v>
      </c>
    </row>
    <row r="49" spans="1:9" x14ac:dyDescent="0.4">
      <c r="A49" s="1">
        <v>36598</v>
      </c>
      <c r="B49">
        <v>-0.82413051106230795</v>
      </c>
      <c r="C49">
        <v>4.9197630745883604E-4</v>
      </c>
      <c r="D49">
        <f>C49*10000</f>
        <v>4.91976307458836</v>
      </c>
      <c r="E49">
        <v>22.85</v>
      </c>
      <c r="F49">
        <f>SQRT(SUMSQ(B50:B54))</f>
        <v>5.5729190085283404</v>
      </c>
      <c r="G49">
        <f t="shared" si="0"/>
        <v>3.4396403271289384</v>
      </c>
      <c r="H49" cm="1">
        <f t="array" ref="H49">SQRT(SUM((B50:B70)^2))</f>
        <v>6.9235037909989448</v>
      </c>
      <c r="I49">
        <f t="shared" si="1"/>
        <v>7.9302897619735644</v>
      </c>
    </row>
    <row r="50" spans="1:9" x14ac:dyDescent="0.4">
      <c r="A50" s="1">
        <v>36599</v>
      </c>
      <c r="B50">
        <v>-1.7843727395367861</v>
      </c>
      <c r="C50">
        <v>1.49881004179814E-4</v>
      </c>
      <c r="D50">
        <f>C50*10000</f>
        <v>1.49881004179814</v>
      </c>
      <c r="E50">
        <v>24.41</v>
      </c>
      <c r="F50">
        <f>SQRT(SUMSQ(B51:B55))</f>
        <v>5.8520333670017965</v>
      </c>
      <c r="G50">
        <f t="shared" si="0"/>
        <v>3.2989109001224253</v>
      </c>
      <c r="H50" cm="1">
        <f t="array" ref="H50">SQRT(SUM((B51:B71)^2))</f>
        <v>7.058593715970674</v>
      </c>
      <c r="I50">
        <f t="shared" si="1"/>
        <v>8.1210673260239084</v>
      </c>
    </row>
    <row r="51" spans="1:9" x14ac:dyDescent="0.4">
      <c r="A51" s="1">
        <v>36600</v>
      </c>
      <c r="B51">
        <v>2.3982620330215325</v>
      </c>
      <c r="C51">
        <v>2.3108945768461199E-4</v>
      </c>
      <c r="D51">
        <f>C51*10000</f>
        <v>2.31089457684612</v>
      </c>
      <c r="E51">
        <v>22.34</v>
      </c>
      <c r="F51">
        <f>SQRT(SUMSQ(B52:B56))</f>
        <v>5.3571526980821575</v>
      </c>
      <c r="G51">
        <f t="shared" si="0"/>
        <v>3.1213740934880061</v>
      </c>
      <c r="H51" cm="1">
        <f t="array" ref="H51">SQRT(SUM((B52:B72)^2))</f>
        <v>6.8873052190667936</v>
      </c>
      <c r="I51">
        <f t="shared" si="1"/>
        <v>8.7876965774353106</v>
      </c>
    </row>
    <row r="52" spans="1:9" x14ac:dyDescent="0.4">
      <c r="A52" s="1">
        <v>36601</v>
      </c>
      <c r="B52">
        <v>4.6545778810069267</v>
      </c>
      <c r="C52">
        <v>2.6309824413968999E-4</v>
      </c>
      <c r="D52">
        <f>C52*10000</f>
        <v>2.6309824413968999</v>
      </c>
      <c r="E52">
        <v>20.77</v>
      </c>
      <c r="F52">
        <f>SQRT(SUMSQ(B53:B57))</f>
        <v>3.1853676657028966</v>
      </c>
      <c r="G52">
        <f t="shared" si="0"/>
        <v>2.8508377540316703</v>
      </c>
      <c r="H52" cm="1">
        <f t="array" ref="H52">SQRT(SUM((B53:B73)^2))</f>
        <v>7.8628248823354498</v>
      </c>
      <c r="I52">
        <f t="shared" si="1"/>
        <v>9.0350724069531481</v>
      </c>
    </row>
    <row r="53" spans="1:9" x14ac:dyDescent="0.4">
      <c r="A53" s="1">
        <v>36605</v>
      </c>
      <c r="B53">
        <v>0.41054613139251822</v>
      </c>
      <c r="C53">
        <v>8.7869932852041295E-5</v>
      </c>
      <c r="D53">
        <f>C53*10000</f>
        <v>0.87869932852041299</v>
      </c>
      <c r="E53">
        <v>22.370000999999998</v>
      </c>
      <c r="F53">
        <f>SQRT(SUMSQ(B54:B58))</f>
        <v>3.1588084606176112</v>
      </c>
      <c r="G53">
        <f t="shared" si="0"/>
        <v>2.8314001406029981</v>
      </c>
      <c r="H53" cm="1">
        <f t="array" ref="H53">SQRT(SUM((B54:B74)^2))</f>
        <v>8.4999565761127016</v>
      </c>
      <c r="I53">
        <f t="shared" si="1"/>
        <v>9.1652919898250964</v>
      </c>
    </row>
    <row r="54" spans="1:9" x14ac:dyDescent="0.4">
      <c r="A54" s="1">
        <v>36606</v>
      </c>
      <c r="B54">
        <v>-0.53678305359019962</v>
      </c>
      <c r="C54">
        <v>1.5539577964471799E-4</v>
      </c>
      <c r="D54">
        <f>C54*10000</f>
        <v>1.55395779644718</v>
      </c>
      <c r="E54">
        <v>22.959999</v>
      </c>
      <c r="F54">
        <f>SQRT(SUMSQ(B55:B59))</f>
        <v>3.121796422915756</v>
      </c>
      <c r="G54">
        <f t="shared" si="0"/>
        <v>2.6238927337939018</v>
      </c>
      <c r="H54" cm="1">
        <f t="array" ref="H54">SQRT(SUM((B55:B75)^2))</f>
        <v>8.941340477122294</v>
      </c>
      <c r="I54">
        <f t="shared" si="1"/>
        <v>9.1729869971752329</v>
      </c>
    </row>
    <row r="55" spans="1:9" x14ac:dyDescent="0.4">
      <c r="A55" s="1">
        <v>36607</v>
      </c>
      <c r="B55">
        <v>2.5244512921599203</v>
      </c>
      <c r="C55">
        <v>7.8757570199930097E-5</v>
      </c>
      <c r="D55">
        <f>C55*10000</f>
        <v>0.78757570199930094</v>
      </c>
      <c r="E55">
        <v>21.700001</v>
      </c>
      <c r="F55">
        <f>SQRT(SUMSQ(B56:B60))</f>
        <v>2.1225336787903721</v>
      </c>
      <c r="G55">
        <f t="shared" si="0"/>
        <v>2.8237955228275524</v>
      </c>
      <c r="H55" cm="1">
        <f t="array" ref="H55">SQRT(SUM((B56:B76)^2))</f>
        <v>8.6340200104447948</v>
      </c>
      <c r="I55">
        <f t="shared" si="1"/>
        <v>9.179854487897515</v>
      </c>
    </row>
    <row r="56" spans="1:9" x14ac:dyDescent="0.4">
      <c r="A56" s="1">
        <v>36608</v>
      </c>
      <c r="B56">
        <v>0.45216289221820355</v>
      </c>
      <c r="C56">
        <v>1.45601690525976E-4</v>
      </c>
      <c r="D56">
        <f>C56*10000</f>
        <v>1.45601690525976</v>
      </c>
      <c r="E56">
        <v>21.49</v>
      </c>
      <c r="F56">
        <f>SQRT(SUMSQ(B57:B61))</f>
        <v>2.0744739539026722</v>
      </c>
      <c r="G56">
        <f t="shared" si="0"/>
        <v>3.0171920169865549</v>
      </c>
      <c r="H56" cm="1">
        <f t="array" ref="H56">SQRT(SUM((B57:B77)^2))</f>
        <v>8.6363157434753308</v>
      </c>
      <c r="I56">
        <f t="shared" si="1"/>
        <v>9.4529772785781319</v>
      </c>
    </row>
    <row r="57" spans="1:9" x14ac:dyDescent="0.4">
      <c r="A57" s="1">
        <v>36609</v>
      </c>
      <c r="B57">
        <v>1.7642498081324871</v>
      </c>
      <c r="C57">
        <v>1.4192071926326001E-4</v>
      </c>
      <c r="D57">
        <f>C57*10000</f>
        <v>1.4192071926326</v>
      </c>
      <c r="E57">
        <v>22.26</v>
      </c>
      <c r="F57">
        <f>SQRT(SUMSQ(B58:B62))</f>
        <v>1.7554055147214096</v>
      </c>
      <c r="G57">
        <f t="shared" si="0"/>
        <v>3.2163554154876492</v>
      </c>
      <c r="H57" cm="1">
        <f t="array" ref="H57">SQRT(SUM((B58:B78)^2))</f>
        <v>8.4605055122921922</v>
      </c>
      <c r="I57">
        <f t="shared" si="1"/>
        <v>9.4457139310890046</v>
      </c>
    </row>
    <row r="58" spans="1:9" x14ac:dyDescent="0.4">
      <c r="A58" s="1">
        <v>36612</v>
      </c>
      <c r="B58">
        <v>7.2007753225760236E-3</v>
      </c>
      <c r="C58">
        <v>7.9586247081616797E-5</v>
      </c>
      <c r="D58">
        <f>C58*10000</f>
        <v>0.79586247081616801</v>
      </c>
      <c r="E58">
        <v>23.309999000000001</v>
      </c>
      <c r="F58">
        <f>SQRT(SUMSQ(B59:B63))</f>
        <v>1.8949976217115316</v>
      </c>
      <c r="G58">
        <f t="shared" si="0"/>
        <v>3.4585635831171682</v>
      </c>
      <c r="H58" cm="1">
        <f t="array" ref="H58">SQRT(SUM((B59:B79)^2))</f>
        <v>9.0716834925822507</v>
      </c>
      <c r="I58">
        <f t="shared" si="1"/>
        <v>9.466440930409691</v>
      </c>
    </row>
    <row r="59" spans="1:9" x14ac:dyDescent="0.4">
      <c r="A59" s="1">
        <v>36613</v>
      </c>
      <c r="B59">
        <v>-0.23596199245180388</v>
      </c>
      <c r="C59">
        <v>7.04947538134499E-5</v>
      </c>
      <c r="D59">
        <f>C59*10000</f>
        <v>0.70494753813449895</v>
      </c>
      <c r="E59">
        <v>24.530000999999999</v>
      </c>
      <c r="F59">
        <f>SQRT(SUMSQ(B60:B64))</f>
        <v>1.9435343471390105</v>
      </c>
      <c r="G59">
        <f t="shared" si="0"/>
        <v>5.2687637853999867</v>
      </c>
      <c r="H59" cm="1">
        <f t="array" ref="H59">SQRT(SUM((B60:B80)^2))</f>
        <v>9.137471653164841</v>
      </c>
      <c r="I59">
        <f t="shared" si="1"/>
        <v>9.6110744755459834</v>
      </c>
    </row>
    <row r="60" spans="1:9" x14ac:dyDescent="0.4">
      <c r="A60" s="1">
        <v>36614</v>
      </c>
      <c r="B60">
        <v>-1.0641384486793395</v>
      </c>
      <c r="C60">
        <v>1.60433175921267E-4</v>
      </c>
      <c r="D60">
        <f>C60*10000</f>
        <v>1.60433175921267</v>
      </c>
      <c r="E60">
        <v>24.860001</v>
      </c>
      <c r="F60">
        <f>SQRT(SUMSQ(B61:B65))</f>
        <v>1.7905803507630054</v>
      </c>
      <c r="G60">
        <f t="shared" si="0"/>
        <v>5.6752001119946298</v>
      </c>
      <c r="H60" cm="1">
        <f t="array" ref="H60">SQRT(SUM((B61:B81)^2))</f>
        <v>9.0792711199403406</v>
      </c>
      <c r="I60">
        <f t="shared" si="1"/>
        <v>9.589880610653033</v>
      </c>
    </row>
    <row r="61" spans="1:9" x14ac:dyDescent="0.4">
      <c r="A61" s="1">
        <v>36615</v>
      </c>
      <c r="B61">
        <v>5.2385579316517737E-2</v>
      </c>
      <c r="C61">
        <v>2.3032367897296099E-4</v>
      </c>
      <c r="D61">
        <f>C61*10000</f>
        <v>2.3032367897296098</v>
      </c>
      <c r="E61">
        <v>24.1</v>
      </c>
      <c r="F61">
        <f>SQRT(SUMSQ(B62:B66))</f>
        <v>1.856633091448336</v>
      </c>
      <c r="G61">
        <f t="shared" si="0"/>
        <v>5.6312077835544301</v>
      </c>
      <c r="H61" cm="1">
        <f t="array" ref="H61">SQRT(SUM((B62:B82)^2))</f>
        <v>9.1194080295111526</v>
      </c>
      <c r="I61">
        <f t="shared" si="1"/>
        <v>9.5123282749116473</v>
      </c>
    </row>
    <row r="62" spans="1:9" x14ac:dyDescent="0.4">
      <c r="A62" s="1">
        <v>36616</v>
      </c>
      <c r="B62">
        <v>-1.3749849894414365</v>
      </c>
      <c r="C62">
        <v>2.3503280611595999E-4</v>
      </c>
      <c r="D62">
        <f>C62*10000</f>
        <v>2.3503280611595998</v>
      </c>
      <c r="E62">
        <v>25.469999000000001</v>
      </c>
      <c r="F62">
        <f>SQRT(SUMSQ(B63:B67))</f>
        <v>1.5589929922046473</v>
      </c>
      <c r="G62">
        <f t="shared" si="0"/>
        <v>5.4533570575499475</v>
      </c>
      <c r="H62" cm="1">
        <f t="array" ref="H62">SQRT(SUM((B63:B83)^2))</f>
        <v>9.0800106370998144</v>
      </c>
      <c r="I62">
        <f t="shared" si="1"/>
        <v>9.4166049181622995</v>
      </c>
    </row>
    <row r="63" spans="1:9" x14ac:dyDescent="0.4">
      <c r="A63" s="1">
        <v>36619</v>
      </c>
      <c r="B63">
        <v>0.71387626122688141</v>
      </c>
      <c r="C63">
        <v>2.0084023956118199E-4</v>
      </c>
      <c r="D63">
        <f>C63*10000</f>
        <v>2.00840239561182</v>
      </c>
      <c r="E63">
        <v>24.110001</v>
      </c>
      <c r="F63">
        <f>SQRT(SUMSQ(B64:B68))</f>
        <v>1.7060146142025197</v>
      </c>
      <c r="G63">
        <f t="shared" si="0"/>
        <v>5.3424135059050837</v>
      </c>
      <c r="H63" cm="1">
        <f t="array" ref="H63">SQRT(SUM((B64:B84)^2))</f>
        <v>9.1764852570439963</v>
      </c>
      <c r="I63">
        <f t="shared" si="1"/>
        <v>9.4371626303406817</v>
      </c>
    </row>
    <row r="64" spans="1:9" x14ac:dyDescent="0.4">
      <c r="A64" s="1">
        <v>36620</v>
      </c>
      <c r="B64">
        <v>0.49192258953876539</v>
      </c>
      <c r="C64">
        <v>1.2553604864043099E-3</v>
      </c>
      <c r="D64">
        <f>C64*10000</f>
        <v>12.553604864043098</v>
      </c>
      <c r="E64">
        <v>24.030000999999999</v>
      </c>
      <c r="F64">
        <f>SQRT(SUMSQ(B65:B69))</f>
        <v>1.8133393043740968</v>
      </c>
      <c r="G64">
        <f t="shared" si="0"/>
        <v>3.8434868254508205</v>
      </c>
      <c r="H64" cm="1">
        <f t="array" ref="H64">SQRT(SUM((B65:B85)^2))</f>
        <v>9.4190736392822103</v>
      </c>
      <c r="I64">
        <f t="shared" si="1"/>
        <v>8.5890548559231128</v>
      </c>
    </row>
    <row r="65" spans="1:9" x14ac:dyDescent="0.4">
      <c r="A65" s="1">
        <v>36621</v>
      </c>
      <c r="B65">
        <v>-0.74916144587610589</v>
      </c>
      <c r="C65">
        <v>4.9403501228437695E-4</v>
      </c>
      <c r="D65">
        <f>C65*10000</f>
        <v>4.9403501228437694</v>
      </c>
      <c r="E65">
        <v>27.120000999999998</v>
      </c>
      <c r="F65">
        <f>SQRT(SUMSQ(B66:B70))</f>
        <v>1.6713159281639145</v>
      </c>
      <c r="G65">
        <f t="shared" si="0"/>
        <v>3.1347331189316896</v>
      </c>
      <c r="H65" cm="1">
        <f t="array" ref="H65">SQRT(SUM((B66:B86)^2))</f>
        <v>9.3973942635347729</v>
      </c>
      <c r="I65">
        <f t="shared" si="1"/>
        <v>8.2981021088504736</v>
      </c>
    </row>
    <row r="66" spans="1:9" x14ac:dyDescent="0.4">
      <c r="A66" s="1">
        <v>36622</v>
      </c>
      <c r="B66">
        <v>-0.49361188462471678</v>
      </c>
      <c r="C66">
        <v>1.93019038251471E-4</v>
      </c>
      <c r="D66">
        <f>C66*10000</f>
        <v>1.93019038251471</v>
      </c>
      <c r="E66">
        <v>28.41</v>
      </c>
      <c r="F66">
        <f>SQRT(SUMSQ(B67:B71))</f>
        <v>2.7608822531679227</v>
      </c>
      <c r="G66">
        <f t="shared" si="0"/>
        <v>3.5090763377640388</v>
      </c>
      <c r="H66" cm="1">
        <f t="array" ref="H66">SQRT(SUM((B67:B87)^2))</f>
        <v>9.5236866467741788</v>
      </c>
      <c r="I66">
        <f t="shared" si="1"/>
        <v>8.2459819005279371</v>
      </c>
    </row>
    <row r="67" spans="1:9" x14ac:dyDescent="0.4">
      <c r="A67" s="1">
        <v>36623</v>
      </c>
      <c r="B67">
        <v>0.93485637114556919</v>
      </c>
      <c r="C67">
        <v>8.7177963283397095E-5</v>
      </c>
      <c r="D67">
        <f>C67*10000</f>
        <v>0.87177963283397097</v>
      </c>
      <c r="E67">
        <v>27.15</v>
      </c>
      <c r="F67">
        <f>SQRT(SUMSQ(B68:B72))</f>
        <v>3.1798432498572491</v>
      </c>
      <c r="G67">
        <f t="shared" ref="G67:G130" si="2">SQRT((4/3)*SUM(D68:D72))</f>
        <v>5.0501795307553365</v>
      </c>
      <c r="H67" cm="1">
        <f t="array" ref="H67">SQRT(SUM((B68:B88)^2))</f>
        <v>9.4961800077307412</v>
      </c>
      <c r="I67">
        <f t="shared" ref="I67:I130" si="3">SQRT((4/3)*SUM(D68:D88))</f>
        <v>8.2792549984639141</v>
      </c>
    </row>
    <row r="68" spans="1:9" x14ac:dyDescent="0.4">
      <c r="A68" s="1">
        <v>36626</v>
      </c>
      <c r="B68">
        <v>0.99480954482385375</v>
      </c>
      <c r="C68">
        <v>1.11011154882224E-4</v>
      </c>
      <c r="D68">
        <f>C68*10000</f>
        <v>1.1101115488222399</v>
      </c>
      <c r="E68">
        <v>24.389999</v>
      </c>
      <c r="F68">
        <f>SQRT(SUMSQ(B69:B73))</f>
        <v>6.7213015304506145</v>
      </c>
      <c r="G68">
        <f t="shared" si="2"/>
        <v>5.6516425410179885</v>
      </c>
      <c r="H68" cm="1">
        <f t="array" ref="H68">SQRT(SUM((B69:B89)^2))</f>
        <v>9.4819506791199899</v>
      </c>
      <c r="I68">
        <f t="shared" si="3"/>
        <v>8.3899590261753527</v>
      </c>
    </row>
    <row r="69" spans="1:9" x14ac:dyDescent="0.4">
      <c r="A69" s="1">
        <v>36627</v>
      </c>
      <c r="B69">
        <v>-0.78721115529055175</v>
      </c>
      <c r="C69">
        <v>2.22686154604583E-4</v>
      </c>
      <c r="D69">
        <f>C69*10000</f>
        <v>2.2268615460458299</v>
      </c>
      <c r="E69">
        <v>25.99</v>
      </c>
      <c r="F69">
        <f>SQRT(SUMSQ(B70:B74))</f>
        <v>7.4263037678075996</v>
      </c>
      <c r="G69">
        <f t="shared" si="2"/>
        <v>5.702066085897548</v>
      </c>
      <c r="H69" cm="1">
        <f t="array" ref="H69">SQRT(SUM((B70:B90)^2))</f>
        <v>9.6757610594727055</v>
      </c>
      <c r="I69">
        <f t="shared" si="3"/>
        <v>8.3364430760327508</v>
      </c>
    </row>
    <row r="70" spans="1:9" x14ac:dyDescent="0.4">
      <c r="A70" s="1">
        <v>36628</v>
      </c>
      <c r="B70">
        <v>-0.25756624571874898</v>
      </c>
      <c r="C70">
        <v>1.23097068497865E-4</v>
      </c>
      <c r="D70">
        <f>C70*10000</f>
        <v>1.2309706849786501</v>
      </c>
      <c r="E70">
        <v>27.25</v>
      </c>
      <c r="F70">
        <f>SQRT(SUMSQ(B71:B75))</f>
        <v>7.9416680275283023</v>
      </c>
      <c r="G70">
        <f t="shared" si="2"/>
        <v>5.7519840334874752</v>
      </c>
      <c r="H70" cm="1">
        <f t="array" ref="H70">SQRT(SUM((B71:B91)^2))</f>
        <v>9.8337452124177442</v>
      </c>
      <c r="I70">
        <f t="shared" si="3"/>
        <v>8.3043568104815169</v>
      </c>
    </row>
    <row r="71" spans="1:9" x14ac:dyDescent="0.4">
      <c r="A71" s="1">
        <v>36629</v>
      </c>
      <c r="B71">
        <v>-2.2522936257881527</v>
      </c>
      <c r="C71">
        <v>3.7954891455109198E-4</v>
      </c>
      <c r="D71">
        <f>C71*10000</f>
        <v>3.7954891455109196</v>
      </c>
      <c r="E71">
        <v>28.98</v>
      </c>
      <c r="F71">
        <f>SQRT(SUMSQ(B72:B76))</f>
        <v>7.6791178414009789</v>
      </c>
      <c r="G71">
        <f t="shared" si="2"/>
        <v>5.4037771079223464</v>
      </c>
      <c r="H71" cm="1">
        <f t="array" ref="H71">SQRT(SUM((B72:B92)^2))</f>
        <v>9.6173863807319364</v>
      </c>
      <c r="I71">
        <f t="shared" si="3"/>
        <v>8.0599418215668717</v>
      </c>
    </row>
    <row r="72" spans="1:9" x14ac:dyDescent="0.4">
      <c r="A72" s="1">
        <v>36630</v>
      </c>
      <c r="B72">
        <v>-1.833818069623208</v>
      </c>
      <c r="C72">
        <v>1.0764802044287501E-3</v>
      </c>
      <c r="D72">
        <f>C72*10000</f>
        <v>10.764802044287501</v>
      </c>
      <c r="E72">
        <v>29.4</v>
      </c>
      <c r="F72">
        <f>SQRT(SUMSQ(B73:B77))</f>
        <v>7.4732898693269023</v>
      </c>
      <c r="G72">
        <f t="shared" si="2"/>
        <v>4.6774078851158833</v>
      </c>
      <c r="H72" cm="1">
        <f t="array" ref="H72">SQRT(SUM((B73:B93)^2))</f>
        <v>9.6906437622190964</v>
      </c>
      <c r="I72">
        <f t="shared" si="3"/>
        <v>7.3227079135425015</v>
      </c>
    </row>
    <row r="73" spans="1:9" x14ac:dyDescent="0.4">
      <c r="A73" s="1">
        <v>36633</v>
      </c>
      <c r="B73">
        <v>-6.0045097385255115</v>
      </c>
      <c r="C73">
        <v>5.9376741377602997E-4</v>
      </c>
      <c r="D73">
        <f>C73*10000</f>
        <v>5.9376741377602995</v>
      </c>
      <c r="E73">
        <v>33.490001999999997</v>
      </c>
      <c r="F73">
        <f>SQRT(SUMSQ(B74:B78))</f>
        <v>4.4612448440943719</v>
      </c>
      <c r="G73">
        <f t="shared" si="2"/>
        <v>3.9643731117157857</v>
      </c>
      <c r="H73" cm="1">
        <f t="array" ref="H73">SQRT(SUM((B74:B94)^2))</f>
        <v>7.6637696583014963</v>
      </c>
      <c r="I73">
        <f t="shared" si="3"/>
        <v>6.940814410232238</v>
      </c>
    </row>
    <row r="74" spans="1:9" x14ac:dyDescent="0.4">
      <c r="A74" s="1">
        <v>36634</v>
      </c>
      <c r="B74">
        <v>3.2548110223989144</v>
      </c>
      <c r="C74">
        <v>2.6562322234198699E-4</v>
      </c>
      <c r="D74">
        <f>C74*10000</f>
        <v>2.6562322234198699</v>
      </c>
      <c r="E74">
        <v>28.950001</v>
      </c>
      <c r="F74">
        <f>SQRT(SUMSQ(B75:B79))</f>
        <v>4.4748464202313274</v>
      </c>
      <c r="G74">
        <f t="shared" si="2"/>
        <v>3.6915787119321308</v>
      </c>
      <c r="H74" cm="1">
        <f t="array" ref="H74">SQRT(SUM((B75:B95)^2))</f>
        <v>7.0503194252243908</v>
      </c>
      <c r="I74">
        <f t="shared" si="3"/>
        <v>6.7526423857905247</v>
      </c>
    </row>
    <row r="75" spans="1:9" x14ac:dyDescent="0.4">
      <c r="A75" s="1">
        <v>36635</v>
      </c>
      <c r="B75">
        <v>2.8260296846716897</v>
      </c>
      <c r="C75">
        <v>1.6597926901425401E-4</v>
      </c>
      <c r="D75">
        <f>C75*10000</f>
        <v>1.6597926901425402</v>
      </c>
      <c r="E75">
        <v>26.120000999999998</v>
      </c>
      <c r="F75">
        <f>SQRT(SUMSQ(B76:B80))</f>
        <v>3.6457415693785942</v>
      </c>
      <c r="G75">
        <f t="shared" si="2"/>
        <v>3.8876567753084932</v>
      </c>
      <c r="H75" cm="1">
        <f t="array" ref="H75">SQRT(SUM((B76:B96)^2))</f>
        <v>6.5007334141557731</v>
      </c>
      <c r="I75">
        <f t="shared" si="3"/>
        <v>6.7778937659023963</v>
      </c>
    </row>
    <row r="76" spans="1:9" x14ac:dyDescent="0.4">
      <c r="A76" s="1">
        <v>36636</v>
      </c>
      <c r="B76">
        <v>-0.98569079300939777</v>
      </c>
      <c r="C76">
        <v>8.8210417846898599E-5</v>
      </c>
      <c r="D76">
        <f>C76*10000</f>
        <v>0.88210417846898603</v>
      </c>
      <c r="E76">
        <v>27.02</v>
      </c>
      <c r="F76">
        <f>SQRT(SUMSQ(B77:B81))</f>
        <v>3.5202289337798738</v>
      </c>
      <c r="G76">
        <f t="shared" si="2"/>
        <v>3.9585228131650014</v>
      </c>
      <c r="H76" cm="1">
        <f t="array" ref="H76">SQRT(SUM((B77:B97)^2))</f>
        <v>6.7687606111137484</v>
      </c>
      <c r="I76">
        <f t="shared" si="3"/>
        <v>7.000473202052552</v>
      </c>
    </row>
    <row r="77" spans="1:9" x14ac:dyDescent="0.4">
      <c r="A77" s="1">
        <v>36640</v>
      </c>
      <c r="B77">
        <v>0.49406412674658934</v>
      </c>
      <c r="C77">
        <v>5.2728051630164898E-4</v>
      </c>
      <c r="D77">
        <f>C77*10000</f>
        <v>5.27280516301649</v>
      </c>
      <c r="E77">
        <v>25.85</v>
      </c>
      <c r="F77">
        <f>SQRT(SUMSQ(B78:B82))</f>
        <v>3.5890242926362586</v>
      </c>
      <c r="G77">
        <f t="shared" si="2"/>
        <v>3.1982897691948633</v>
      </c>
      <c r="H77" cm="1">
        <f t="array" ref="H77">SQRT(SUM((B78:B98)^2))</f>
        <v>6.7652764015630895</v>
      </c>
      <c r="I77">
        <f t="shared" si="3"/>
        <v>6.6541743412546719</v>
      </c>
    </row>
    <row r="78" spans="1:9" x14ac:dyDescent="0.4">
      <c r="A78" s="1">
        <v>36641</v>
      </c>
      <c r="B78">
        <v>-0.32677406265218778</v>
      </c>
      <c r="C78">
        <v>1.3162563716234401E-4</v>
      </c>
      <c r="D78">
        <f>C78*10000</f>
        <v>1.3162563716234401</v>
      </c>
      <c r="E78">
        <v>27.370000999999998</v>
      </c>
      <c r="F78">
        <f>SQRT(SUMSQ(B79:B83))</f>
        <v>3.7346871579067398</v>
      </c>
      <c r="G78">
        <f t="shared" si="2"/>
        <v>3.1298368448732643</v>
      </c>
      <c r="H78" cm="1">
        <f t="array" ref="H78">SQRT(SUM((B79:B99)^2))</f>
        <v>7.0293019909652177</v>
      </c>
      <c r="I78">
        <f t="shared" si="3"/>
        <v>6.8543284549115162</v>
      </c>
    </row>
    <row r="79" spans="1:9" x14ac:dyDescent="0.4">
      <c r="A79" s="1">
        <v>36642</v>
      </c>
      <c r="B79">
        <v>3.2734293511893569</v>
      </c>
      <c r="C79">
        <v>1.08985663654141E-4</v>
      </c>
      <c r="D79">
        <f>C79*10000</f>
        <v>1.08985663654141</v>
      </c>
      <c r="E79">
        <v>25.24</v>
      </c>
      <c r="F79">
        <f>SQRT(SUMSQ(B80:B84))</f>
        <v>2.3459446433044571</v>
      </c>
      <c r="G79">
        <f t="shared" si="2"/>
        <v>3.3776022088201887</v>
      </c>
      <c r="H79" cm="1">
        <f t="array" ref="H79">SQRT(SUM((B80:B100)^2))</f>
        <v>6.4805045643567611</v>
      </c>
      <c r="I79">
        <f t="shared" si="3"/>
        <v>6.9256378344284286</v>
      </c>
    </row>
    <row r="80" spans="1:9" x14ac:dyDescent="0.4">
      <c r="A80" s="1">
        <v>36643</v>
      </c>
      <c r="B80">
        <v>-1.1196539129050274</v>
      </c>
      <c r="C80">
        <v>2.7743840523011999E-4</v>
      </c>
      <c r="D80">
        <f>C80*10000</f>
        <v>2.7743840523011998</v>
      </c>
      <c r="E80">
        <v>26.969999000000001</v>
      </c>
      <c r="F80">
        <f>SQRT(SUMSQ(B81:B85))</f>
        <v>3.0004809228420464</v>
      </c>
      <c r="G80">
        <f t="shared" si="2"/>
        <v>3.0263811012341635</v>
      </c>
      <c r="H80" cm="1">
        <f t="array" ref="H80">SQRT(SUM((B81:B101)^2))</f>
        <v>6.5063977636290904</v>
      </c>
      <c r="I80">
        <f t="shared" si="3"/>
        <v>6.8389076798620536</v>
      </c>
    </row>
    <row r="81" spans="1:9" x14ac:dyDescent="0.4">
      <c r="A81" s="1">
        <v>36644</v>
      </c>
      <c r="B81">
        <v>0.26863822317270714</v>
      </c>
      <c r="C81">
        <v>1.2991249232782801E-4</v>
      </c>
      <c r="D81">
        <f>C81*10000</f>
        <v>1.2991249232782802</v>
      </c>
      <c r="E81">
        <v>26.190000999999999</v>
      </c>
      <c r="F81">
        <f>SQRT(SUMSQ(B82:B86))</f>
        <v>3.0139729374153448</v>
      </c>
      <c r="G81">
        <f t="shared" si="2"/>
        <v>3.0167175528235282</v>
      </c>
      <c r="H81" cm="1">
        <f t="array" ref="H81">SQRT(SUM((B82:B102)^2))</f>
        <v>6.5057967689886116</v>
      </c>
      <c r="I81">
        <f t="shared" si="3"/>
        <v>6.8626299117326317</v>
      </c>
    </row>
    <row r="82" spans="1:9" x14ac:dyDescent="0.4">
      <c r="A82" s="1">
        <v>36647</v>
      </c>
      <c r="B82">
        <v>-0.85626105146157305</v>
      </c>
      <c r="C82">
        <v>1.19217110205807E-4</v>
      </c>
      <c r="D82">
        <f>C82*10000</f>
        <v>1.1921711020580701</v>
      </c>
      <c r="E82">
        <v>26.200001</v>
      </c>
      <c r="F82">
        <f>SQRT(SUMSQ(B83:B87))</f>
        <v>3.3142255465633759</v>
      </c>
      <c r="G82">
        <f t="shared" si="2"/>
        <v>3.0368288387254738</v>
      </c>
      <c r="H82" cm="1">
        <f t="array" ref="H82">SQRT(SUM((B83:B103)^2))</f>
        <v>7.1876312253068617</v>
      </c>
      <c r="I82">
        <f t="shared" si="3"/>
        <v>6.8933882587500159</v>
      </c>
    </row>
    <row r="83" spans="1:9" x14ac:dyDescent="0.4">
      <c r="A83" s="1">
        <v>36648</v>
      </c>
      <c r="B83">
        <v>1.0833162429884176</v>
      </c>
      <c r="C83">
        <v>9.9137229246571199E-5</v>
      </c>
      <c r="D83">
        <f>C83*10000</f>
        <v>0.99137229246571201</v>
      </c>
      <c r="E83">
        <v>25.879999000000002</v>
      </c>
      <c r="F83">
        <f>SQRT(SUMSQ(B84:B88))</f>
        <v>3.187679519512975</v>
      </c>
      <c r="G83">
        <f t="shared" si="2"/>
        <v>3.1004384112510777</v>
      </c>
      <c r="H83" cm="1">
        <f t="array" ref="H83">SQRT(SUM((B84:B104)^2))</f>
        <v>7.1067154872864533</v>
      </c>
      <c r="I83">
        <f t="shared" si="3"/>
        <v>6.8920790790461259</v>
      </c>
    </row>
    <row r="84" spans="1:9" x14ac:dyDescent="0.4">
      <c r="A84" s="1">
        <v>36649</v>
      </c>
      <c r="B84">
        <v>-1.5069531576141741</v>
      </c>
      <c r="C84">
        <v>2.299095140667E-4</v>
      </c>
      <c r="D84">
        <f>C84*10000</f>
        <v>2.2990951406670002</v>
      </c>
      <c r="E84">
        <v>28.5</v>
      </c>
      <c r="F84">
        <f>SQRT(SUMSQ(B85:B89))</f>
        <v>2.9342789356826322</v>
      </c>
      <c r="G84">
        <f t="shared" si="2"/>
        <v>3.1420942088803852</v>
      </c>
      <c r="H84" cm="1">
        <f t="array" ref="H84">SQRT(SUM((B85:B105)^2))</f>
        <v>7.2180980192174147</v>
      </c>
      <c r="I84">
        <f t="shared" si="3"/>
        <v>6.7969920784458893</v>
      </c>
    </row>
    <row r="85" spans="1:9" x14ac:dyDescent="0.4">
      <c r="A85" s="1">
        <v>36650</v>
      </c>
      <c r="B85">
        <v>-2.1801500828093743</v>
      </c>
      <c r="C85">
        <v>1.08747346896142E-4</v>
      </c>
      <c r="D85">
        <f>C85*10000</f>
        <v>1.0874734689614201</v>
      </c>
      <c r="E85">
        <v>31.629999000000002</v>
      </c>
      <c r="F85">
        <f>SQRT(SUMSQ(B86:B90))</f>
        <v>2.86174829266574</v>
      </c>
      <c r="G85">
        <f t="shared" si="2"/>
        <v>3.2398782105647101</v>
      </c>
      <c r="H85" cm="1">
        <f t="array" ref="H85">SQRT(SUM((B86:B106)^2))</f>
        <v>7.1504916923487807</v>
      </c>
      <c r="I85">
        <f t="shared" si="3"/>
        <v>6.7827075983862191</v>
      </c>
    </row>
    <row r="86" spans="1:9" x14ac:dyDescent="0.4">
      <c r="A86" s="1">
        <v>36651</v>
      </c>
      <c r="B86">
        <v>-0.39155279858840442</v>
      </c>
      <c r="C86">
        <v>1.25532659098298E-4</v>
      </c>
      <c r="D86">
        <f>C86*10000</f>
        <v>1.2553265909829801</v>
      </c>
      <c r="E86">
        <v>30.77</v>
      </c>
      <c r="F86">
        <f>SQRT(SUMSQ(B87:B91))</f>
        <v>3.3443718229537627</v>
      </c>
      <c r="G86">
        <f t="shared" si="2"/>
        <v>3.1512529498295194</v>
      </c>
      <c r="H86" cm="1">
        <f t="array" ref="H86">SQRT(SUM((B87:B107)^2))</f>
        <v>7.1696552194391554</v>
      </c>
      <c r="I86">
        <f t="shared" si="3"/>
        <v>6.7241663909659231</v>
      </c>
    </row>
    <row r="87" spans="1:9" x14ac:dyDescent="0.4">
      <c r="A87" s="1">
        <v>36654</v>
      </c>
      <c r="B87">
        <v>1.6227264385198459</v>
      </c>
      <c r="C87">
        <v>1.28347955370892E-4</v>
      </c>
      <c r="D87">
        <f>C87*10000</f>
        <v>1.2834795537089201</v>
      </c>
      <c r="E87">
        <v>27.530000999999999</v>
      </c>
      <c r="F87">
        <f>SQRT(SUMSQ(B88:B92))</f>
        <v>3.0685475825218926</v>
      </c>
      <c r="G87">
        <f t="shared" si="2"/>
        <v>3.0463193213226791</v>
      </c>
      <c r="H87" cm="1">
        <f t="array" ref="H87">SQRT(SUM((B88:B108)^2))</f>
        <v>7.0156023599271045</v>
      </c>
      <c r="I87">
        <f t="shared" si="3"/>
        <v>6.6729590614068348</v>
      </c>
    </row>
    <row r="88" spans="1:9" x14ac:dyDescent="0.4">
      <c r="A88" s="1">
        <v>36655</v>
      </c>
      <c r="B88">
        <v>-0.59227006335936638</v>
      </c>
      <c r="C88">
        <v>1.28416400215051E-4</v>
      </c>
      <c r="D88">
        <f>C88*10000</f>
        <v>1.2841640021505101</v>
      </c>
      <c r="E88">
        <v>28.200001</v>
      </c>
      <c r="F88">
        <f>SQRT(SUMSQ(B89:B93))</f>
        <v>3.7205570659074123</v>
      </c>
      <c r="G88">
        <f t="shared" si="2"/>
        <v>3.2527374856155347</v>
      </c>
      <c r="H88" cm="1">
        <f t="array" ref="H88">SQRT(SUM((B89:B109)^2))</f>
        <v>7.0512449786643989</v>
      </c>
      <c r="I88">
        <f t="shared" si="3"/>
        <v>6.6070886437551755</v>
      </c>
    </row>
    <row r="89" spans="1:9" x14ac:dyDescent="0.4">
      <c r="A89" s="1">
        <v>36656</v>
      </c>
      <c r="B89">
        <v>-0.84829238621577563</v>
      </c>
      <c r="C89">
        <v>2.4941233973059101E-4</v>
      </c>
      <c r="D89">
        <f>C89*10000</f>
        <v>2.49412339730591</v>
      </c>
      <c r="E89">
        <v>28.93</v>
      </c>
      <c r="F89">
        <f>SQRT(SUMSQ(B90:B94))</f>
        <v>3.7419073956307853</v>
      </c>
      <c r="G89">
        <f t="shared" si="2"/>
        <v>3.1184219771914305</v>
      </c>
      <c r="H89" cm="1">
        <f t="array" ref="H89">SQRT(SUM((B90:B110)^2))</f>
        <v>7.0311481554115156</v>
      </c>
      <c r="I89">
        <f t="shared" si="3"/>
        <v>6.4095000039886978</v>
      </c>
    </row>
    <row r="90" spans="1:9" x14ac:dyDescent="0.4">
      <c r="A90" s="1">
        <v>36657</v>
      </c>
      <c r="B90">
        <v>-2.0815054171820457</v>
      </c>
      <c r="C90">
        <v>1.5555145703206701E-4</v>
      </c>
      <c r="D90">
        <f>C90*10000</f>
        <v>1.5555145703206701</v>
      </c>
      <c r="E90">
        <v>29.870000999999998</v>
      </c>
      <c r="F90">
        <f>SQRT(SUMSQ(B91:B95))</f>
        <v>3.3521097191830371</v>
      </c>
      <c r="G90">
        <f t="shared" si="2"/>
        <v>2.9352093074231282</v>
      </c>
      <c r="H90" cm="1">
        <f t="array" ref="H90">SQRT(SUM((B91:B111)^2))</f>
        <v>6.723763653149569</v>
      </c>
      <c r="I90">
        <f t="shared" si="3"/>
        <v>6.3081599281980569</v>
      </c>
    </row>
    <row r="91" spans="1:9" x14ac:dyDescent="0.4">
      <c r="A91" s="1">
        <v>36658</v>
      </c>
      <c r="B91">
        <v>1.7744106609446995</v>
      </c>
      <c r="C91">
        <v>8.3051484187092602E-5</v>
      </c>
      <c r="D91">
        <f>C91*10000</f>
        <v>0.83051484187092606</v>
      </c>
      <c r="E91">
        <v>27.76</v>
      </c>
      <c r="F91">
        <f>SQRT(SUMSQ(B92:B96))</f>
        <v>2.9371893161043832</v>
      </c>
      <c r="G91">
        <f t="shared" si="2"/>
        <v>3.1721951685800596</v>
      </c>
      <c r="H91" cm="1">
        <f t="array" ref="H91">SQRT(SUM((B92:B112)^2))</f>
        <v>6.5291340697331108</v>
      </c>
      <c r="I91">
        <f t="shared" si="3"/>
        <v>6.3022561621514583</v>
      </c>
    </row>
    <row r="92" spans="1:9" x14ac:dyDescent="0.4">
      <c r="A92" s="1">
        <v>36661</v>
      </c>
      <c r="B92">
        <v>0.92973247243773294</v>
      </c>
      <c r="C92">
        <v>7.9572924394988699E-5</v>
      </c>
      <c r="D92">
        <f>C92*10000</f>
        <v>0.79572924394988698</v>
      </c>
      <c r="E92">
        <v>26.049999</v>
      </c>
      <c r="F92">
        <f>SQRT(SUMSQ(B93:B97))</f>
        <v>3.5058308910156573</v>
      </c>
      <c r="G92">
        <f t="shared" si="2"/>
        <v>3.6393364666816406</v>
      </c>
      <c r="H92" cm="1">
        <f t="array" ref="H92">SQRT(SUM((B93:B113)^2))</f>
        <v>6.659648743808618</v>
      </c>
      <c r="I92">
        <f t="shared" si="3"/>
        <v>6.3042053709534347</v>
      </c>
    </row>
    <row r="93" spans="1:9" x14ac:dyDescent="0.4">
      <c r="A93" s="1">
        <v>36662</v>
      </c>
      <c r="B93">
        <v>2.1857137146534833</v>
      </c>
      <c r="C93">
        <v>2.2593438092989601E-4</v>
      </c>
      <c r="D93">
        <f>C93*10000</f>
        <v>2.2593438092989602</v>
      </c>
      <c r="E93">
        <v>24.860001</v>
      </c>
      <c r="F93">
        <f>SQRT(SUMSQ(B94:B98))</f>
        <v>2.7767696581269843</v>
      </c>
      <c r="G93">
        <f t="shared" si="2"/>
        <v>3.54035725605458</v>
      </c>
      <c r="H93" cm="1">
        <f t="array" ref="H93">SQRT(SUM((B94:B114)^2))</f>
        <v>6.2911984185670509</v>
      </c>
      <c r="I93">
        <f t="shared" si="3"/>
        <v>6.1488737349909313</v>
      </c>
    </row>
    <row r="94" spans="1:9" x14ac:dyDescent="0.4">
      <c r="A94" s="1">
        <v>36663</v>
      </c>
      <c r="B94">
        <v>0.93751055957490426</v>
      </c>
      <c r="C94">
        <v>1.8523142554324401E-4</v>
      </c>
      <c r="D94">
        <f>C94*10000</f>
        <v>1.8523142554324401</v>
      </c>
      <c r="E94">
        <v>24.34</v>
      </c>
      <c r="F94">
        <f>SQRT(SUMSQ(B95:B99))</f>
        <v>3.2527567790481293</v>
      </c>
      <c r="G94">
        <f t="shared" si="2"/>
        <v>3.8109274539693487</v>
      </c>
      <c r="H94" cm="1">
        <f t="array" ref="H94">SQRT(SUM((B95:B115)^2))</f>
        <v>6.2456952007509265</v>
      </c>
      <c r="I94">
        <f t="shared" si="3"/>
        <v>6.0028411581995824</v>
      </c>
    </row>
    <row r="95" spans="1:9" x14ac:dyDescent="0.4">
      <c r="A95" s="1">
        <v>36664</v>
      </c>
      <c r="B95">
        <v>-1.2519718102749833</v>
      </c>
      <c r="C95">
        <v>7.2368810823530695E-5</v>
      </c>
      <c r="D95">
        <f>C95*10000</f>
        <v>0.72368810823530694</v>
      </c>
      <c r="E95">
        <v>23.98</v>
      </c>
      <c r="F95">
        <f>SQRT(SUMSQ(B96:B100))</f>
        <v>3.5091574338592388</v>
      </c>
      <c r="G95">
        <f t="shared" si="2"/>
        <v>3.9992541316703325</v>
      </c>
      <c r="H95" cm="1">
        <f t="array" ref="H95">SQRT(SUM((B96:B116)^2))</f>
        <v>6.1952887762388391</v>
      </c>
      <c r="I95">
        <f t="shared" si="3"/>
        <v>5.9831557015075365</v>
      </c>
    </row>
    <row r="96" spans="1:9" x14ac:dyDescent="0.4">
      <c r="A96" s="1">
        <v>36665</v>
      </c>
      <c r="B96">
        <v>-0.73414896504085392</v>
      </c>
      <c r="C96">
        <v>1.9160412237554099E-4</v>
      </c>
      <c r="D96">
        <f>C96*10000</f>
        <v>1.9160412237554099</v>
      </c>
      <c r="E96">
        <v>23.959999</v>
      </c>
      <c r="F96">
        <f>SQRT(SUMSQ(B97:B101))</f>
        <v>3.655832125157191</v>
      </c>
      <c r="G96">
        <f t="shared" si="2"/>
        <v>3.993080208863784</v>
      </c>
      <c r="H96" cm="1">
        <f t="array" ref="H96">SQRT(SUM((B97:B117)^2))</f>
        <v>6.3225498710556485</v>
      </c>
      <c r="I96">
        <f t="shared" si="3"/>
        <v>5.8694548513495546</v>
      </c>
    </row>
    <row r="97" spans="1:9" x14ac:dyDescent="0.4">
      <c r="A97" s="1">
        <v>36668</v>
      </c>
      <c r="B97">
        <v>-2.1279500999946133</v>
      </c>
      <c r="C97">
        <v>3.1821900415669898E-4</v>
      </c>
      <c r="D97">
        <f>C97*10000</f>
        <v>3.1821900415669897</v>
      </c>
      <c r="E97">
        <v>25.440000999999999</v>
      </c>
      <c r="F97">
        <f>SQRT(SUMSQ(B98:B102))</f>
        <v>2.9835018242056912</v>
      </c>
      <c r="G97">
        <f t="shared" si="2"/>
        <v>3.7093081720314474</v>
      </c>
      <c r="H97" cm="1">
        <f t="array" ref="H97">SQRT(SUM((B98:B118)^2))</f>
        <v>5.9922433814904128</v>
      </c>
      <c r="I97">
        <f t="shared" si="3"/>
        <v>5.5865365605141468</v>
      </c>
    </row>
    <row r="98" spans="1:9" x14ac:dyDescent="0.4">
      <c r="A98" s="1">
        <v>36669</v>
      </c>
      <c r="B98">
        <v>-0.44378366387164203</v>
      </c>
      <c r="C98">
        <v>1.72636349638359E-4</v>
      </c>
      <c r="D98">
        <f>C98*10000</f>
        <v>1.7263634963835901</v>
      </c>
      <c r="E98">
        <v>26</v>
      </c>
      <c r="F98">
        <f>SQRT(SUMSQ(B99:B103))</f>
        <v>4.3329174022352408</v>
      </c>
      <c r="G98">
        <f t="shared" si="2"/>
        <v>3.6701257430498297</v>
      </c>
      <c r="H98" cm="1">
        <f t="array" ref="H98">SQRT(SUM((B99:B119)^2))</f>
        <v>5.97966212928816</v>
      </c>
      <c r="I98">
        <f t="shared" si="3"/>
        <v>5.4914178174704738</v>
      </c>
    </row>
    <row r="99" spans="1:9" x14ac:dyDescent="0.4">
      <c r="A99" s="1">
        <v>36670</v>
      </c>
      <c r="B99">
        <v>-1.936208402694132</v>
      </c>
      <c r="C99">
        <v>3.3440931746216802E-4</v>
      </c>
      <c r="D99">
        <f>C99*10000</f>
        <v>3.3440931746216802</v>
      </c>
      <c r="E99">
        <v>25.870000999999998</v>
      </c>
      <c r="F99">
        <f>SQRT(SUMSQ(B100:B104))</f>
        <v>3.8784283807340154</v>
      </c>
      <c r="G99">
        <f t="shared" si="2"/>
        <v>3.2116684354929639</v>
      </c>
      <c r="H99" cm="1">
        <f t="array" ref="H99">SQRT(SUM((B100:B120)^2))</f>
        <v>5.9488404995121895</v>
      </c>
      <c r="I99">
        <f t="shared" si="3"/>
        <v>5.1732943960380089</v>
      </c>
    </row>
    <row r="100" spans="1:9" x14ac:dyDescent="0.4">
      <c r="A100" s="1">
        <v>36671</v>
      </c>
      <c r="B100">
        <v>1.8169184477265941</v>
      </c>
      <c r="C100">
        <v>1.826837270934E-4</v>
      </c>
      <c r="D100">
        <f>C100*10000</f>
        <v>1.8268372709339999</v>
      </c>
      <c r="E100">
        <v>24.32</v>
      </c>
      <c r="F100">
        <f>SQRT(SUMSQ(B101:B105))</f>
        <v>3.950627276247459</v>
      </c>
      <c r="G100">
        <f t="shared" si="2"/>
        <v>3.105292028427713</v>
      </c>
      <c r="H100" cm="1">
        <f t="array" ref="H100">SQRT(SUM((B101:B121)^2))</f>
        <v>5.7126573665123344</v>
      </c>
      <c r="I100">
        <f t="shared" si="3"/>
        <v>5.0266729918033599</v>
      </c>
    </row>
    <row r="101" spans="1:9" x14ac:dyDescent="0.4">
      <c r="A101" s="1">
        <v>36672</v>
      </c>
      <c r="B101">
        <v>-1.2609113111525103</v>
      </c>
      <c r="C101">
        <v>1.8790331823084701E-4</v>
      </c>
      <c r="D101">
        <f>C101*10000</f>
        <v>1.8790331823084701</v>
      </c>
      <c r="E101">
        <v>24.58</v>
      </c>
      <c r="F101">
        <f>SQRT(SUMSQ(B102:B106))</f>
        <v>4.2189104460903604</v>
      </c>
      <c r="G101">
        <f t="shared" si="2"/>
        <v>2.8971445737893875</v>
      </c>
      <c r="H101" cm="1">
        <f t="array" ref="H101">SQRT(SUM((B102:B122)^2))</f>
        <v>5.6529920985993867</v>
      </c>
      <c r="I101">
        <f t="shared" si="3"/>
        <v>4.8342110205700202</v>
      </c>
    </row>
    <row r="102" spans="1:9" x14ac:dyDescent="0.4">
      <c r="A102" s="1">
        <v>36676</v>
      </c>
      <c r="B102">
        <v>-0.25366559832667274</v>
      </c>
      <c r="C102">
        <v>1.5428982120767201E-4</v>
      </c>
      <c r="D102">
        <f>C102*10000</f>
        <v>1.5428982120767201</v>
      </c>
      <c r="E102">
        <v>24.469999000000001</v>
      </c>
      <c r="F102">
        <f>SQRT(SUMSQ(B103:B107))</f>
        <v>4.2617598751830847</v>
      </c>
      <c r="G102">
        <f t="shared" si="2"/>
        <v>2.6868772099784977</v>
      </c>
      <c r="H102" cm="1">
        <f t="array" ref="H102">SQRT(SUM((B103:B123)^2))</f>
        <v>5.6567928108407468</v>
      </c>
      <c r="I102">
        <f t="shared" si="3"/>
        <v>4.7121804198320367</v>
      </c>
    </row>
    <row r="103" spans="1:9" x14ac:dyDescent="0.4">
      <c r="A103" s="1">
        <v>36677</v>
      </c>
      <c r="B103">
        <v>3.1733001780281738</v>
      </c>
      <c r="C103">
        <v>1.5095053874069299E-4</v>
      </c>
      <c r="D103">
        <f>C103*10000</f>
        <v>1.50950538740693</v>
      </c>
      <c r="E103">
        <v>23.620000999999998</v>
      </c>
      <c r="F103">
        <f>SQRT(SUMSQ(B104:B108))</f>
        <v>2.922451849920173</v>
      </c>
      <c r="G103">
        <f t="shared" si="2"/>
        <v>2.4963794473304159</v>
      </c>
      <c r="H103" cm="1">
        <f t="array" ref="H103">SQRT(SUM((B104:B124)^2))</f>
        <v>4.6921068469315559</v>
      </c>
      <c r="I103">
        <f t="shared" si="3"/>
        <v>4.691145817974343</v>
      </c>
    </row>
    <row r="104" spans="1:9" x14ac:dyDescent="0.4">
      <c r="A104" s="1">
        <v>36678</v>
      </c>
      <c r="B104">
        <v>-0.13014018807981259</v>
      </c>
      <c r="C104">
        <v>9.7783655193024599E-5</v>
      </c>
      <c r="D104">
        <f>C104*10000</f>
        <v>0.97783655193024599</v>
      </c>
      <c r="E104">
        <v>23.65</v>
      </c>
      <c r="F104">
        <f>SQRT(SUMSQ(B105:B109))</f>
        <v>3.0620175458388932</v>
      </c>
      <c r="G104">
        <f t="shared" si="2"/>
        <v>2.4011631882432392</v>
      </c>
      <c r="H104" cm="1">
        <f t="array" ref="H104">SQRT(SUM((B105:B125)^2))</f>
        <v>4.7681453289456881</v>
      </c>
      <c r="I104">
        <f t="shared" si="3"/>
        <v>4.6436518491643985</v>
      </c>
    </row>
    <row r="105" spans="1:9" x14ac:dyDescent="0.4">
      <c r="A105" s="1">
        <v>36679</v>
      </c>
      <c r="B105">
        <v>1.9663269862961643</v>
      </c>
      <c r="C105">
        <v>1.3228556026401601E-4</v>
      </c>
      <c r="D105">
        <f>C105*10000</f>
        <v>1.3228556026401601</v>
      </c>
      <c r="E105">
        <v>22.360001</v>
      </c>
      <c r="F105">
        <f>SQRT(SUMSQ(B106:B110))</f>
        <v>2.4384622696911276</v>
      </c>
      <c r="G105">
        <f t="shared" si="2"/>
        <v>2.1806753550573736</v>
      </c>
      <c r="H105" cm="1">
        <f t="array" ref="H105">SQRT(SUM((B106:B126)^2))</f>
        <v>4.4248532553155302</v>
      </c>
      <c r="I105">
        <f t="shared" si="3"/>
        <v>4.4799997139834398</v>
      </c>
    </row>
    <row r="106" spans="1:9" x14ac:dyDescent="0.4">
      <c r="A106" s="1">
        <v>36682</v>
      </c>
      <c r="B106">
        <v>1.9446456774673098</v>
      </c>
      <c r="C106">
        <v>9.4198925702391296E-5</v>
      </c>
      <c r="D106">
        <f>C106*10000</f>
        <v>0.94198925702391301</v>
      </c>
      <c r="E106">
        <v>21.48</v>
      </c>
      <c r="F106">
        <f>SQRT(SUMSQ(B107:B111))</f>
        <v>1.506343092274</v>
      </c>
      <c r="G106">
        <f t="shared" si="2"/>
        <v>2.0699203206426926</v>
      </c>
      <c r="H106" cm="1">
        <f t="array" ref="H106">SQRT(SUM((B107:B127)^2))</f>
        <v>4.103883675750529</v>
      </c>
      <c r="I106">
        <f t="shared" si="3"/>
        <v>4.4358983832878573</v>
      </c>
    </row>
    <row r="107" spans="1:9" x14ac:dyDescent="0.4">
      <c r="A107" s="1">
        <v>36683</v>
      </c>
      <c r="B107">
        <v>-0.65401690908156584</v>
      </c>
      <c r="C107">
        <v>6.6229505712512901E-5</v>
      </c>
      <c r="D107">
        <f>C107*10000</f>
        <v>0.66229505712512904</v>
      </c>
      <c r="E107">
        <v>22.709999</v>
      </c>
      <c r="F107">
        <f>SQRT(SUMSQ(B108:B112))</f>
        <v>1.55256517579315</v>
      </c>
      <c r="G107">
        <f t="shared" si="2"/>
        <v>2.1058048897724571</v>
      </c>
      <c r="H107" cm="1">
        <f t="array" ref="H107">SQRT(SUM((B108:B128)^2))</f>
        <v>4.3555366050521975</v>
      </c>
      <c r="I107">
        <f t="shared" si="3"/>
        <v>4.4241202085280502</v>
      </c>
    </row>
    <row r="108" spans="1:9" x14ac:dyDescent="0.4">
      <c r="A108" s="1">
        <v>36684</v>
      </c>
      <c r="B108">
        <v>-0.66929933606342307</v>
      </c>
      <c r="C108">
        <v>7.6895629007083806E-5</v>
      </c>
      <c r="D108">
        <f>C108*10000</f>
        <v>0.7689562900708381</v>
      </c>
      <c r="E108">
        <v>23.049999</v>
      </c>
      <c r="F108">
        <f>SQRT(SUMSQ(B109:B113))</f>
        <v>2.1326577748194651</v>
      </c>
      <c r="G108">
        <f t="shared" si="2"/>
        <v>2.1200670110660256</v>
      </c>
      <c r="H108" cm="1">
        <f t="array" ref="H108">SQRT(SUM((B109:B129)^2))</f>
        <v>4.3634978017315369</v>
      </c>
      <c r="I108">
        <f t="shared" si="3"/>
        <v>4.3743286989973118</v>
      </c>
    </row>
    <row r="109" spans="1:9" x14ac:dyDescent="0.4">
      <c r="A109" s="1">
        <v>36685</v>
      </c>
      <c r="B109">
        <v>0.9231268084487888</v>
      </c>
      <c r="C109">
        <v>6.28092285570787E-5</v>
      </c>
      <c r="D109">
        <f>C109*10000</f>
        <v>0.628092285570787</v>
      </c>
      <c r="E109">
        <v>22.48</v>
      </c>
      <c r="F109">
        <f>SQRT(SUMSQ(B110:B114))</f>
        <v>1.9239715884893527</v>
      </c>
      <c r="G109">
        <f t="shared" si="2"/>
        <v>2.1760811135504992</v>
      </c>
      <c r="H109" cm="1">
        <f t="array" ref="H109">SQRT(SUM((B110:B130)^2))</f>
        <v>4.5256850785287472</v>
      </c>
      <c r="I109">
        <f t="shared" si="3"/>
        <v>4.3376216592330712</v>
      </c>
    </row>
    <row r="110" spans="1:9" x14ac:dyDescent="0.4">
      <c r="A110" s="1">
        <v>36686</v>
      </c>
      <c r="B110">
        <v>-0.66074852002749385</v>
      </c>
      <c r="C110">
        <v>5.6517586332528497E-5</v>
      </c>
      <c r="D110">
        <f>C110*10000</f>
        <v>0.56517586332528502</v>
      </c>
      <c r="E110">
        <v>22.77</v>
      </c>
      <c r="F110">
        <f>SQRT(SUMSQ(B111:B115))</f>
        <v>1.8903796218783047</v>
      </c>
      <c r="G110">
        <f t="shared" si="2"/>
        <v>2.1626297180225538</v>
      </c>
      <c r="H110" cm="1">
        <f t="array" ref="H110">SQRT(SUM((B111:B131)^2))</f>
        <v>4.4826929681666812</v>
      </c>
      <c r="I110">
        <f t="shared" si="3"/>
        <v>4.373602382763492</v>
      </c>
    </row>
    <row r="111" spans="1:9" x14ac:dyDescent="0.4">
      <c r="A111" s="1">
        <v>36689</v>
      </c>
      <c r="B111">
        <v>-0.32344718552907781</v>
      </c>
      <c r="C111">
        <v>5.8890810426512202E-5</v>
      </c>
      <c r="D111">
        <f>C111*10000</f>
        <v>0.58890810426512197</v>
      </c>
      <c r="E111">
        <v>22.139999</v>
      </c>
      <c r="F111">
        <f>SQRT(SUMSQ(B112:B116))</f>
        <v>2.0998202130223151</v>
      </c>
      <c r="G111">
        <f t="shared" si="2"/>
        <v>2.149586971290482</v>
      </c>
      <c r="H111" cm="1">
        <f t="array" ref="H111">SQRT(SUM((B112:B132)^2))</f>
        <v>4.4851456118660771</v>
      </c>
      <c r="I111">
        <f t="shared" si="3"/>
        <v>4.3706000502150477</v>
      </c>
    </row>
    <row r="112" spans="1:9" x14ac:dyDescent="0.4">
      <c r="A112" s="1">
        <v>36690</v>
      </c>
      <c r="B112">
        <v>-0.75440521658365012</v>
      </c>
      <c r="C112">
        <v>7.74678132110161E-5</v>
      </c>
      <c r="D112">
        <f>C112*10000</f>
        <v>0.77467813211016101</v>
      </c>
      <c r="E112">
        <v>22.32</v>
      </c>
      <c r="F112">
        <f>SQRT(SUMSQ(B113:B117))</f>
        <v>2.4437934139517332</v>
      </c>
      <c r="G112">
        <f t="shared" si="2"/>
        <v>2.1897236597839154</v>
      </c>
      <c r="H112" cm="1">
        <f t="array" ref="H112">SQRT(SUM((B113:B133)^2))</f>
        <v>4.4947849300506952</v>
      </c>
      <c r="I112">
        <f t="shared" si="3"/>
        <v>4.3041850457902084</v>
      </c>
    </row>
    <row r="113" spans="1:9" x14ac:dyDescent="0.4">
      <c r="A113" s="1">
        <v>36691</v>
      </c>
      <c r="B113">
        <v>1.608021194097651</v>
      </c>
      <c r="C113">
        <v>8.1415871328646895E-5</v>
      </c>
      <c r="D113">
        <f>C113*10000</f>
        <v>0.81415871328646894</v>
      </c>
      <c r="E113">
        <v>21.67</v>
      </c>
      <c r="F113">
        <f>SQRT(SUMSQ(B114:B118))</f>
        <v>1.9613540191672632</v>
      </c>
      <c r="G113">
        <f t="shared" si="2"/>
        <v>2.1705195922916487</v>
      </c>
      <c r="H113" cm="1">
        <f t="array" ref="H113">SQRT(SUM((B114:B134)^2))</f>
        <v>4.2018493626852607</v>
      </c>
      <c r="I113">
        <f t="shared" si="3"/>
        <v>4.2339772669643896</v>
      </c>
    </row>
    <row r="114" spans="1:9" x14ac:dyDescent="0.4">
      <c r="A114" s="1">
        <v>36692</v>
      </c>
      <c r="B114">
        <v>7.4837111737282538E-2</v>
      </c>
      <c r="C114">
        <v>8.0857594657634903E-5</v>
      </c>
      <c r="D114">
        <f>C114*10000</f>
        <v>0.80857594657634901</v>
      </c>
      <c r="E114">
        <v>21.48</v>
      </c>
      <c r="F114">
        <f>SQRT(SUMSQ(B115:B119))</f>
        <v>1.9717077301053252</v>
      </c>
      <c r="G114">
        <f t="shared" si="2"/>
        <v>2.2093326905808404</v>
      </c>
      <c r="H114" cm="1">
        <f t="array" ref="H114">SQRT(SUM((B115:B135)^2))</f>
        <v>4.3052450478370554</v>
      </c>
      <c r="I114">
        <f t="shared" si="3"/>
        <v>4.1465379131798361</v>
      </c>
    </row>
    <row r="115" spans="1:9" x14ac:dyDescent="0.4">
      <c r="A115" s="1">
        <v>36693</v>
      </c>
      <c r="B115">
        <v>0.55538909623528165</v>
      </c>
      <c r="C115">
        <v>5.2140457671763198E-5</v>
      </c>
      <c r="D115">
        <f>C115*10000</f>
        <v>0.52140457671763196</v>
      </c>
      <c r="E115">
        <v>20.68</v>
      </c>
      <c r="F115">
        <f>SQRT(SUMSQ(B116:B120))</f>
        <v>2.6382610582724433</v>
      </c>
      <c r="G115">
        <f t="shared" si="2"/>
        <v>2.291733186241506</v>
      </c>
      <c r="H115" cm="1">
        <f t="array" ref="H115">SQRT(SUM((B116:B136)^2))</f>
        <v>4.2694049120379409</v>
      </c>
      <c r="I115">
        <f t="shared" si="3"/>
        <v>4.1321714242428129</v>
      </c>
    </row>
    <row r="116" spans="1:9" x14ac:dyDescent="0.4">
      <c r="A116" s="1">
        <v>36696</v>
      </c>
      <c r="B116">
        <v>-0.96970505517451033</v>
      </c>
      <c r="C116">
        <v>5.4672574166573099E-5</v>
      </c>
      <c r="D116">
        <f>C116*10000</f>
        <v>0.54672574166573096</v>
      </c>
      <c r="E116">
        <v>20.5</v>
      </c>
      <c r="F116">
        <f>SQRT(SUMSQ(B117:B121))</f>
        <v>2.5626230822706346</v>
      </c>
      <c r="G116">
        <f t="shared" si="2"/>
        <v>2.3373752004599981</v>
      </c>
      <c r="H116" cm="1">
        <f t="array" ref="H116">SQRT(SUM((B117:B137)^2))</f>
        <v>4.3047591894601194</v>
      </c>
      <c r="I116">
        <f t="shared" si="3"/>
        <v>4.1274052221703679</v>
      </c>
    </row>
    <row r="117" spans="1:9" x14ac:dyDescent="0.4">
      <c r="A117" s="1">
        <v>36697</v>
      </c>
      <c r="B117">
        <v>1.4601399090037266</v>
      </c>
      <c r="C117">
        <v>9.0530230141691703E-5</v>
      </c>
      <c r="D117">
        <f>C117*10000</f>
        <v>0.90530230141691703</v>
      </c>
      <c r="E117">
        <v>20.629999000000002</v>
      </c>
      <c r="F117">
        <f>SQRT(SUMSQ(B118:B122))</f>
        <v>2.3123129810154697</v>
      </c>
      <c r="G117">
        <f t="shared" si="2"/>
        <v>2.2053991688103642</v>
      </c>
      <c r="H117" cm="1">
        <f t="array" ref="H117">SQRT(SUM((B118:B138)^2))</f>
        <v>4.1262349993876244</v>
      </c>
      <c r="I117">
        <f t="shared" si="3"/>
        <v>4.1245487886532333</v>
      </c>
    </row>
    <row r="118" spans="1:9" x14ac:dyDescent="0.4">
      <c r="A118" s="1">
        <v>36698</v>
      </c>
      <c r="B118">
        <v>-0.67861292287794273</v>
      </c>
      <c r="C118">
        <v>7.5135790901480095E-5</v>
      </c>
      <c r="D118">
        <f>C118*10000</f>
        <v>0.75135790901480093</v>
      </c>
      <c r="E118">
        <v>20.879999000000002</v>
      </c>
      <c r="F118">
        <f>SQRT(SUMSQ(B119:B123))</f>
        <v>2.2346380684134481</v>
      </c>
      <c r="G118">
        <f t="shared" si="2"/>
        <v>2.18041754766982</v>
      </c>
      <c r="H118" cm="1">
        <f t="array" ref="H118">SQRT(SUM((B119:B139)^2))</f>
        <v>4.1714548651380197</v>
      </c>
      <c r="I118">
        <f t="shared" si="3"/>
        <v>4.0729518478783948</v>
      </c>
    </row>
    <row r="119" spans="1:9" x14ac:dyDescent="0.4">
      <c r="A119" s="1">
        <v>36699</v>
      </c>
      <c r="B119">
        <v>0.21522634073619976</v>
      </c>
      <c r="C119">
        <v>9.3607267443680104E-5</v>
      </c>
      <c r="D119">
        <f>C119*10000</f>
        <v>0.93607267443680109</v>
      </c>
      <c r="E119">
        <v>20.610001</v>
      </c>
      <c r="F119">
        <f>SQRT(SUMSQ(B120:B124))</f>
        <v>2.2435865700195214</v>
      </c>
      <c r="G119">
        <f t="shared" si="2"/>
        <v>2.3067298084654477</v>
      </c>
      <c r="H119" cm="1">
        <f t="array" ref="H119">SQRT(SUM((B120:B140)^2))</f>
        <v>4.2922300564079752</v>
      </c>
      <c r="I119">
        <f t="shared" si="3"/>
        <v>4.011811580601055</v>
      </c>
    </row>
    <row r="120" spans="1:9" x14ac:dyDescent="0.4">
      <c r="A120" s="1">
        <v>36700</v>
      </c>
      <c r="B120">
        <v>-1.8388167627191083</v>
      </c>
      <c r="C120">
        <v>7.9957212115623494E-5</v>
      </c>
      <c r="D120">
        <f>C120*10000</f>
        <v>0.79957212115623499</v>
      </c>
      <c r="E120">
        <v>22</v>
      </c>
      <c r="F120">
        <f>SQRT(SUMSQ(B121:B125))</f>
        <v>1.5455462768203427</v>
      </c>
      <c r="G120">
        <f t="shared" si="2"/>
        <v>2.2617121230854069</v>
      </c>
      <c r="H120" cm="1">
        <f t="array" ref="H120">SQRT(SUM((B121:B141)^2))</f>
        <v>4.0259622343939663</v>
      </c>
      <c r="I120">
        <f t="shared" si="3"/>
        <v>4.0481847192433484</v>
      </c>
    </row>
    <row r="121" spans="1:9" x14ac:dyDescent="0.4">
      <c r="A121" s="1">
        <v>36703</v>
      </c>
      <c r="B121">
        <v>-0.73955631578698378</v>
      </c>
      <c r="C121">
        <v>7.0518711476930896E-5</v>
      </c>
      <c r="D121">
        <f>C121*10000</f>
        <v>0.70518711476930895</v>
      </c>
      <c r="E121">
        <v>22.34</v>
      </c>
      <c r="F121">
        <f>SQRT(SUMSQ(B122:B126))</f>
        <v>1.5976007072291971</v>
      </c>
      <c r="G121">
        <f t="shared" si="2"/>
        <v>2.1085053124389006</v>
      </c>
      <c r="H121" cm="1">
        <f t="array" ref="H121">SQRT(SUM((B122:B142)^2))</f>
        <v>4.0176374148146694</v>
      </c>
      <c r="I121">
        <f t="shared" si="3"/>
        <v>4.0865898102256466</v>
      </c>
    </row>
    <row r="122" spans="1:9" x14ac:dyDescent="0.4">
      <c r="A122" s="1">
        <v>36704</v>
      </c>
      <c r="B122">
        <v>0.95486272010787532</v>
      </c>
      <c r="C122">
        <v>4.5564930096493699E-5</v>
      </c>
      <c r="D122">
        <f>C122*10000</f>
        <v>0.455649300964937</v>
      </c>
      <c r="E122">
        <v>22.450001</v>
      </c>
      <c r="F122">
        <f>SQRT(SUMSQ(B123:B127))</f>
        <v>1.63851973115826</v>
      </c>
      <c r="G122">
        <f t="shared" si="2"/>
        <v>2.1681893268099284</v>
      </c>
      <c r="H122" cm="1">
        <f t="array" ref="H122">SQRT(SUM((B123:B143)^2))</f>
        <v>4.1832905439823138</v>
      </c>
      <c r="I122">
        <f t="shared" si="3"/>
        <v>4.2553875856623291</v>
      </c>
    </row>
    <row r="123" spans="1:9" x14ac:dyDescent="0.4">
      <c r="A123" s="1">
        <v>36705</v>
      </c>
      <c r="B123">
        <v>-0.32761482525502772</v>
      </c>
      <c r="C123">
        <v>6.6918430031257103E-5</v>
      </c>
      <c r="D123">
        <f>C123*10000</f>
        <v>0.66918430031257103</v>
      </c>
      <c r="E123">
        <v>21.799999</v>
      </c>
      <c r="F123">
        <f>SQRT(SUMSQ(B124:B128))</f>
        <v>2.2658312926805939</v>
      </c>
      <c r="G123">
        <f t="shared" si="2"/>
        <v>2.1418460383416185</v>
      </c>
      <c r="H123" cm="1">
        <f t="array" ref="H123">SQRT(SUM((B124:B144)^2))</f>
        <v>4.1749043297304329</v>
      </c>
      <c r="I123">
        <f t="shared" si="3"/>
        <v>4.3983122128754255</v>
      </c>
    </row>
    <row r="124" spans="1:9" x14ac:dyDescent="0.4">
      <c r="A124" s="1">
        <v>36706</v>
      </c>
      <c r="B124">
        <v>0.29393158747584608</v>
      </c>
      <c r="C124">
        <v>1.3611589697442301E-4</v>
      </c>
      <c r="D124">
        <f>C124*10000</f>
        <v>1.3611589697442301</v>
      </c>
      <c r="E124">
        <v>20.290001</v>
      </c>
      <c r="F124">
        <f>SQRT(SUMSQ(B125:B129))</f>
        <v>2.3590191219648489</v>
      </c>
      <c r="G124">
        <f t="shared" si="2"/>
        <v>1.8329792214935401</v>
      </c>
      <c r="H124" cm="1">
        <f t="array" ref="H124">SQRT(SUM((B125:B145)^2))</f>
        <v>4.6516080926111902</v>
      </c>
      <c r="I124">
        <f t="shared" si="3"/>
        <v>4.3484195422694096</v>
      </c>
    </row>
    <row r="125" spans="1:9" x14ac:dyDescent="0.4">
      <c r="A125" s="1">
        <v>36707</v>
      </c>
      <c r="B125">
        <v>-0.858067411966008</v>
      </c>
      <c r="C125">
        <v>6.4532660999257795E-5</v>
      </c>
      <c r="D125">
        <f>C125*10000</f>
        <v>0.64532660999257796</v>
      </c>
      <c r="E125">
        <v>19.700001</v>
      </c>
      <c r="F125">
        <f>SQRT(SUMSQ(B126:B130))</f>
        <v>2.6688137820193467</v>
      </c>
      <c r="G125">
        <f t="shared" si="2"/>
        <v>1.7369639659400993</v>
      </c>
      <c r="H125" cm="1">
        <f t="array" ref="H125">SQRT(SUM((B126:B146)^2))</f>
        <v>4.6357602225240706</v>
      </c>
      <c r="I125">
        <f t="shared" si="3"/>
        <v>4.3763469761147826</v>
      </c>
    </row>
    <row r="126" spans="1:9" x14ac:dyDescent="0.4">
      <c r="A126" s="1">
        <v>36710</v>
      </c>
      <c r="B126">
        <v>0.84294618462059867</v>
      </c>
      <c r="C126">
        <v>2.0302680842298301E-5</v>
      </c>
      <c r="D126">
        <f>C126*10000</f>
        <v>0.20302680842298301</v>
      </c>
      <c r="E126">
        <v>19.540001</v>
      </c>
      <c r="F126">
        <f>SQRT(SUMSQ(B127:B131))</f>
        <v>2.5419103360429069</v>
      </c>
      <c r="G126">
        <f t="shared" si="2"/>
        <v>1.9527788838927449</v>
      </c>
      <c r="H126" cm="1">
        <f t="array" ref="H126">SQRT(SUM((B127:B147)^2))</f>
        <v>4.5865643589771485</v>
      </c>
      <c r="I126">
        <f t="shared" si="3"/>
        <v>4.4635157242000476</v>
      </c>
    </row>
    <row r="127" spans="1:9" x14ac:dyDescent="0.4">
      <c r="A127" s="1">
        <v>36712</v>
      </c>
      <c r="B127">
        <v>1.0218520949274001</v>
      </c>
      <c r="C127">
        <v>6.47087029197006E-5</v>
      </c>
      <c r="D127">
        <f>C127*10000</f>
        <v>0.647087029197006</v>
      </c>
      <c r="E127">
        <v>19.829999999999998</v>
      </c>
      <c r="F127">
        <f>SQRT(SUMSQ(B128:B132))</f>
        <v>2.3545146946221105</v>
      </c>
      <c r="G127">
        <f t="shared" si="2"/>
        <v>1.9260115435514651</v>
      </c>
      <c r="H127" cm="1">
        <f t="array" ref="H127">SQRT(SUM((B128:B148)^2))</f>
        <v>4.4714797042870646</v>
      </c>
      <c r="I127">
        <f t="shared" si="3"/>
        <v>4.536254450865453</v>
      </c>
    </row>
    <row r="128" spans="1:9" x14ac:dyDescent="0.4">
      <c r="A128" s="1">
        <v>36713</v>
      </c>
      <c r="B128">
        <v>-1.5989296454886801</v>
      </c>
      <c r="C128">
        <v>5.8402892161296697E-5</v>
      </c>
      <c r="D128">
        <f>C128*10000</f>
        <v>0.58402892161296693</v>
      </c>
      <c r="E128">
        <v>21.16</v>
      </c>
      <c r="F128">
        <f>SQRT(SUMSQ(B129:B133))</f>
        <v>1.9086254411347492</v>
      </c>
      <c r="G128">
        <f t="shared" si="2"/>
        <v>1.8405389218072425</v>
      </c>
      <c r="H128" cm="1">
        <f t="array" ref="H128">SQRT(SUM((B129:B149)^2))</f>
        <v>4.2844821935571833</v>
      </c>
      <c r="I128">
        <f t="shared" si="3"/>
        <v>4.5605976955213574</v>
      </c>
    </row>
    <row r="129" spans="1:9" x14ac:dyDescent="0.4">
      <c r="A129" s="1">
        <v>36714</v>
      </c>
      <c r="B129">
        <v>0.71928822388613234</v>
      </c>
      <c r="C129">
        <v>4.4039025059476497E-5</v>
      </c>
      <c r="D129">
        <f>C129*10000</f>
        <v>0.44039025059476494</v>
      </c>
      <c r="E129">
        <v>20.940000999999999</v>
      </c>
      <c r="F129">
        <f>SQRT(SUMSQ(B130:B134))</f>
        <v>1.7786664064631355</v>
      </c>
      <c r="G129">
        <f t="shared" si="2"/>
        <v>1.8128695655535059</v>
      </c>
      <c r="H129" cm="1">
        <f t="array" ref="H129">SQRT(SUM((B130:B150)^2))</f>
        <v>4.2831608632512639</v>
      </c>
      <c r="I129">
        <f t="shared" si="3"/>
        <v>4.5622742054616126</v>
      </c>
    </row>
    <row r="130" spans="1:9" x14ac:dyDescent="0.4">
      <c r="A130" s="1">
        <v>36717</v>
      </c>
      <c r="B130">
        <v>1.5145545446693705</v>
      </c>
      <c r="C130">
        <v>3.8824985440304803E-5</v>
      </c>
      <c r="D130">
        <f>C130*10000</f>
        <v>0.38824985440304804</v>
      </c>
      <c r="E130">
        <v>19.219999000000001</v>
      </c>
      <c r="F130">
        <f>SQRT(SUMSQ(B131:B135))</f>
        <v>1.3247551340613768</v>
      </c>
      <c r="G130">
        <f t="shared" si="2"/>
        <v>1.7646937466713888</v>
      </c>
      <c r="H130" cm="1">
        <f t="array" ref="H130">SQRT(SUM((B131:B151)^2))</f>
        <v>4.1584671918220746</v>
      </c>
      <c r="I130">
        <f t="shared" si="3"/>
        <v>4.5728514984577613</v>
      </c>
    </row>
    <row r="131" spans="1:9" x14ac:dyDescent="0.4">
      <c r="A131" s="1">
        <v>36718</v>
      </c>
      <c r="B131">
        <v>-0.22203473501184873</v>
      </c>
      <c r="C131">
        <v>8.0025297122525999E-5</v>
      </c>
      <c r="D131">
        <f>C131*10000</f>
        <v>0.80025297122525996</v>
      </c>
      <c r="E131">
        <v>20.329999999999998</v>
      </c>
      <c r="F131">
        <f>SQRT(SUMSQ(B132:B136))</f>
        <v>1.3064521311152013</v>
      </c>
      <c r="G131">
        <f t="shared" ref="G131:G194" si="4">SQRT((4/3)*SUM(D132:D136))</f>
        <v>1.6196944693641115</v>
      </c>
      <c r="H131" cm="1">
        <f t="array" ref="H131">SQRT(SUM((B132:B152)^2))</f>
        <v>4.1591781280423543</v>
      </c>
      <c r="I131">
        <f t="shared" ref="I131:I194" si="5">SQRT((4/3)*SUM(D132:D152))</f>
        <v>4.5351815009599754</v>
      </c>
    </row>
    <row r="132" spans="1:9" x14ac:dyDescent="0.4">
      <c r="A132" s="1">
        <v>36719</v>
      </c>
      <c r="B132">
        <v>0.35582719769180188</v>
      </c>
      <c r="C132">
        <v>5.6921835158408297E-5</v>
      </c>
      <c r="D132">
        <f>C132*10000</f>
        <v>0.56921835158408296</v>
      </c>
      <c r="E132">
        <v>20.110001</v>
      </c>
      <c r="F132">
        <f>SQRT(SUMSQ(B133:B137))</f>
        <v>1.6803765788111016</v>
      </c>
      <c r="G132">
        <f t="shared" si="4"/>
        <v>1.5981405495766743</v>
      </c>
      <c r="H132" cm="1">
        <f t="array" ref="H132">SQRT(SUM((B133:B153)^2))</f>
        <v>4.1980526920872938</v>
      </c>
      <c r="I132">
        <f t="shared" si="5"/>
        <v>4.5134662120357545</v>
      </c>
    </row>
    <row r="133" spans="1:9" x14ac:dyDescent="0.4">
      <c r="A133" s="1">
        <v>36720</v>
      </c>
      <c r="B133">
        <v>0.80974541590423477</v>
      </c>
      <c r="C133">
        <v>3.4257621420836901E-5</v>
      </c>
      <c r="D133">
        <f>C133*10000</f>
        <v>0.34257621420836903</v>
      </c>
      <c r="E133">
        <v>20.030000999999999</v>
      </c>
      <c r="F133">
        <f>SQRT(SUMSQ(B134:B138))</f>
        <v>1.6717804738764093</v>
      </c>
      <c r="G133">
        <f t="shared" si="4"/>
        <v>1.8112933246148344</v>
      </c>
      <c r="H133" cm="1">
        <f t="array" ref="H133">SQRT(SUM((B134:B154)^2))</f>
        <v>4.208141757363788</v>
      </c>
      <c r="I133">
        <f t="shared" si="5"/>
        <v>4.5533859550548872</v>
      </c>
    </row>
    <row r="134" spans="1:9" x14ac:dyDescent="0.4">
      <c r="A134" s="1">
        <v>36721</v>
      </c>
      <c r="B134">
        <v>0.19539360264587707</v>
      </c>
      <c r="C134">
        <v>3.6457465486185797E-5</v>
      </c>
      <c r="D134">
        <f>C134*10000</f>
        <v>0.36457465486185797</v>
      </c>
      <c r="E134">
        <v>20.030000999999999</v>
      </c>
      <c r="F134">
        <f>SQRT(SUMSQ(B135:B139))</f>
        <v>1.8953646650944802</v>
      </c>
      <c r="G134">
        <f t="shared" si="4"/>
        <v>1.8367167877728716</v>
      </c>
      <c r="H134" cm="1">
        <f t="array" ref="H134">SQRT(SUM((B135:B155)^2))</f>
        <v>4.2772970551834444</v>
      </c>
      <c r="I134">
        <f t="shared" si="5"/>
        <v>4.5521721612647852</v>
      </c>
    </row>
    <row r="135" spans="1:9" x14ac:dyDescent="0.4">
      <c r="A135" s="1">
        <v>36724</v>
      </c>
      <c r="B135">
        <v>0.94084932296310697</v>
      </c>
      <c r="C135">
        <v>2.5898582277625799E-5</v>
      </c>
      <c r="D135">
        <f>C135*10000</f>
        <v>0.25898582277625798</v>
      </c>
      <c r="E135">
        <v>19.32</v>
      </c>
      <c r="F135">
        <f>SQRT(SUMSQ(B136:B140))</f>
        <v>1.943125139604658</v>
      </c>
      <c r="G135">
        <f t="shared" si="4"/>
        <v>1.9447381393072258</v>
      </c>
      <c r="H135" cm="1">
        <f t="array" ref="H135">SQRT(SUM((B136:B156)^2))</f>
        <v>4.3796628018949653</v>
      </c>
      <c r="I135">
        <f t="shared" si="5"/>
        <v>4.564115319480897</v>
      </c>
    </row>
    <row r="136" spans="1:9" x14ac:dyDescent="0.4">
      <c r="A136" s="1">
        <v>36725</v>
      </c>
      <c r="B136">
        <v>3.3770241711546654E-2</v>
      </c>
      <c r="C136">
        <v>4.3220258713594997E-5</v>
      </c>
      <c r="D136">
        <f>C136*10000</f>
        <v>0.43220258713595</v>
      </c>
      <c r="E136">
        <v>19.450001</v>
      </c>
      <c r="F136">
        <f>SQRT(SUMSQ(B137:B141))</f>
        <v>2.2228304077076131</v>
      </c>
      <c r="G136">
        <f t="shared" si="4"/>
        <v>2.136586024176681</v>
      </c>
      <c r="H136" cm="1">
        <f t="array" ref="H136">SQRT(SUM((B137:B157)^2))</f>
        <v>4.4056678551335935</v>
      </c>
      <c r="I136">
        <f t="shared" si="5"/>
        <v>4.5558393773956736</v>
      </c>
    </row>
    <row r="137" spans="1:9" x14ac:dyDescent="0.4">
      <c r="A137" s="1">
        <v>36726</v>
      </c>
      <c r="B137">
        <v>-1.115105945791095</v>
      </c>
      <c r="C137">
        <v>5.1720063316849098E-5</v>
      </c>
      <c r="D137">
        <f>C137*10000</f>
        <v>0.51720063316849096</v>
      </c>
      <c r="E137">
        <v>19.75</v>
      </c>
      <c r="F137">
        <f>SQRT(SUMSQ(B138:B142))</f>
        <v>2.0438923111219927</v>
      </c>
      <c r="G137">
        <f t="shared" si="4"/>
        <v>2.2645231808851691</v>
      </c>
      <c r="H137" cm="1">
        <f t="array" ref="H137">SQRT(SUM((B138:B158)^2))</f>
        <v>4.2733991383941445</v>
      </c>
      <c r="I137">
        <f t="shared" si="5"/>
        <v>4.544608286608061</v>
      </c>
    </row>
    <row r="138" spans="1:9" x14ac:dyDescent="0.4">
      <c r="A138" s="1">
        <v>36727</v>
      </c>
      <c r="B138">
        <v>-0.79175257801629617</v>
      </c>
      <c r="C138">
        <v>8.8762393290313797E-5</v>
      </c>
      <c r="D138">
        <f>C138*10000</f>
        <v>0.88762393290313801</v>
      </c>
      <c r="E138">
        <v>19.649999999999999</v>
      </c>
      <c r="F138">
        <f>SQRT(SUMSQ(B139:B143))</f>
        <v>2.4126532754154915</v>
      </c>
      <c r="G138">
        <f t="shared" si="4"/>
        <v>2.4413533722133836</v>
      </c>
      <c r="H138" cm="1">
        <f t="array" ref="H138">SQRT(SUM((B139:B159)^2))</f>
        <v>4.3385905942163419</v>
      </c>
      <c r="I138">
        <f t="shared" si="5"/>
        <v>4.4602275116379131</v>
      </c>
    </row>
    <row r="139" spans="1:9" x14ac:dyDescent="0.4">
      <c r="A139" s="1">
        <v>36728</v>
      </c>
      <c r="B139">
        <v>0.91418593339058463</v>
      </c>
      <c r="C139">
        <v>4.3413344288118501E-5</v>
      </c>
      <c r="D139">
        <f>C139*10000</f>
        <v>0.43413344288118499</v>
      </c>
      <c r="E139">
        <v>18.940000999999999</v>
      </c>
      <c r="F139">
        <f>SQRT(SUMSQ(B140:B144))</f>
        <v>2.2410706743252984</v>
      </c>
      <c r="G139">
        <f t="shared" si="4"/>
        <v>2.7405171499152443</v>
      </c>
      <c r="H139" cm="1">
        <f t="array" ref="H139">SQRT(SUM((B140:B160)^2))</f>
        <v>4.2511669397330953</v>
      </c>
      <c r="I139">
        <f t="shared" si="5"/>
        <v>4.4554003432550484</v>
      </c>
    </row>
    <row r="140" spans="1:9" x14ac:dyDescent="0.4">
      <c r="A140" s="1">
        <v>36731</v>
      </c>
      <c r="B140">
        <v>-1.0336950918888257</v>
      </c>
      <c r="C140">
        <v>5.6534422676833398E-5</v>
      </c>
      <c r="D140">
        <f>C140*10000</f>
        <v>0.56534422676833396</v>
      </c>
      <c r="E140">
        <v>18.940000999999999</v>
      </c>
      <c r="F140">
        <f>SQRT(SUMSQ(B141:B145))</f>
        <v>2.8719156824819678</v>
      </c>
      <c r="G140">
        <f t="shared" si="4"/>
        <v>2.8522136607569935</v>
      </c>
      <c r="H140" cm="1">
        <f t="array" ref="H140">SQRT(SUM((B141:B161)^2))</f>
        <v>4.1560928140818802</v>
      </c>
      <c r="I140">
        <f t="shared" si="5"/>
        <v>4.4260043190071583</v>
      </c>
    </row>
    <row r="141" spans="1:9" x14ac:dyDescent="0.4">
      <c r="A141" s="1">
        <v>36732</v>
      </c>
      <c r="B141">
        <v>-1.0799908066697739</v>
      </c>
      <c r="C141">
        <v>1.01944764330919E-4</v>
      </c>
      <c r="D141">
        <f>C141*10000</f>
        <v>1.0194476433091901</v>
      </c>
      <c r="E141">
        <v>19.920000000000002</v>
      </c>
      <c r="F141">
        <f>SQRT(SUMSQ(B142:B146))</f>
        <v>2.7695873739174921</v>
      </c>
      <c r="G141">
        <f t="shared" si="4"/>
        <v>2.8071257652526289</v>
      </c>
      <c r="H141" cm="1">
        <f t="array" ref="H141">SQRT(SUM((B142:B162)^2))</f>
        <v>4.0143293286566797</v>
      </c>
      <c r="I141">
        <f t="shared" si="5"/>
        <v>4.3257128481990268</v>
      </c>
    </row>
    <row r="142" spans="1:9" x14ac:dyDescent="0.4">
      <c r="A142" s="1">
        <v>36733</v>
      </c>
      <c r="B142">
        <v>0.69280735300129237</v>
      </c>
      <c r="C142">
        <v>9.3949968171286595E-5</v>
      </c>
      <c r="D142">
        <f>C142*10000</f>
        <v>0.93949968171286591</v>
      </c>
      <c r="E142">
        <v>19.389999</v>
      </c>
      <c r="F142">
        <f>SQRT(SUMSQ(B143:B147))</f>
        <v>2.7290090219455108</v>
      </c>
      <c r="G142">
        <f t="shared" si="4"/>
        <v>2.7692148699088084</v>
      </c>
      <c r="H142" cm="1">
        <f t="array" ref="H142">SQRT(SUM((B143:B163)^2))</f>
        <v>3.9883946755689981</v>
      </c>
      <c r="I142">
        <f t="shared" si="5"/>
        <v>4.2123293053491295</v>
      </c>
    </row>
    <row r="143" spans="1:9" x14ac:dyDescent="0.4">
      <c r="A143" s="1">
        <v>36734</v>
      </c>
      <c r="B143">
        <v>-1.5067422449460133</v>
      </c>
      <c r="C143">
        <v>1.5117297213416701E-4</v>
      </c>
      <c r="D143">
        <f>C143*10000</f>
        <v>1.5117297213416701</v>
      </c>
      <c r="E143">
        <v>19.670000000000002</v>
      </c>
      <c r="F143">
        <f>SQRT(SUMSQ(B144:B148))</f>
        <v>2.2757323831844176</v>
      </c>
      <c r="G143">
        <f t="shared" si="4"/>
        <v>2.6777464210936883</v>
      </c>
      <c r="H143" cm="1">
        <f t="array" ref="H143">SQRT(SUM((B144:B164)^2))</f>
        <v>3.696096276177157</v>
      </c>
      <c r="I143">
        <f t="shared" si="5"/>
        <v>4.0042929260801898</v>
      </c>
    </row>
    <row r="144" spans="1:9" x14ac:dyDescent="0.4">
      <c r="A144" s="1">
        <v>36735</v>
      </c>
      <c r="B144">
        <v>-0.19297113969959678</v>
      </c>
      <c r="C144">
        <v>1.5968044136026199E-4</v>
      </c>
      <c r="D144">
        <f>C144*10000</f>
        <v>1.59680441360262</v>
      </c>
      <c r="E144">
        <v>19.600000000000001</v>
      </c>
      <c r="F144">
        <f>SQRT(SUMSQ(B145:B149))</f>
        <v>2.4619002724312895</v>
      </c>
      <c r="G144">
        <f t="shared" si="4"/>
        <v>2.4579270677595924</v>
      </c>
      <c r="H144" cm="1">
        <f t="array" ref="H144">SQRT(SUM((B145:B165)^2))</f>
        <v>3.6931175723851419</v>
      </c>
      <c r="I144">
        <f t="shared" si="5"/>
        <v>3.7899614967614652</v>
      </c>
    </row>
    <row r="145" spans="1:9" x14ac:dyDescent="0.4">
      <c r="A145" s="1">
        <v>36738</v>
      </c>
      <c r="B145">
        <v>-2.072203528363</v>
      </c>
      <c r="C145">
        <v>1.0338606149902599E-4</v>
      </c>
      <c r="D145">
        <f>C145*10000</f>
        <v>1.0338606149902601</v>
      </c>
      <c r="E145">
        <v>20.84</v>
      </c>
      <c r="F145">
        <f>SQRT(SUMSQ(B146:B150))</f>
        <v>1.5076406571319303</v>
      </c>
      <c r="G145">
        <f t="shared" si="4"/>
        <v>2.2946473011460711</v>
      </c>
      <c r="H145" cm="1">
        <f t="array" ref="H145">SQRT(SUM((B146:B166)^2))</f>
        <v>3.0985474527481229</v>
      </c>
      <c r="I145">
        <f t="shared" si="5"/>
        <v>3.6664393822073627</v>
      </c>
    </row>
    <row r="146" spans="1:9" x14ac:dyDescent="0.4">
      <c r="A146" s="1">
        <v>36739</v>
      </c>
      <c r="B146">
        <v>0.76752503344747824</v>
      </c>
      <c r="C146">
        <v>8.2807186481145204E-5</v>
      </c>
      <c r="D146">
        <f>C146*10000</f>
        <v>0.82807186481145201</v>
      </c>
      <c r="E146">
        <v>20.74</v>
      </c>
      <c r="F146">
        <f>SQRT(SUMSQ(B147:B151))</f>
        <v>1.7103051037228867</v>
      </c>
      <c r="G146">
        <f t="shared" si="4"/>
        <v>2.1853150323403598</v>
      </c>
      <c r="H146" cm="1">
        <f t="array" ref="H146">SQRT(SUM((B147:B167)^2))</f>
        <v>3.0151142580976917</v>
      </c>
      <c r="I146">
        <f t="shared" si="5"/>
        <v>3.5598414646202197</v>
      </c>
    </row>
    <row r="147" spans="1:9" x14ac:dyDescent="0.4">
      <c r="A147" s="1">
        <v>36740</v>
      </c>
      <c r="B147">
        <v>0.50681164989516747</v>
      </c>
      <c r="C147">
        <v>7.8094663204704101E-5</v>
      </c>
      <c r="D147">
        <f>C147*10000</f>
        <v>0.78094663204704096</v>
      </c>
      <c r="E147">
        <v>20.549999</v>
      </c>
      <c r="F147">
        <f>SQRT(SUMSQ(B148:B152))</f>
        <v>1.6503024687093586</v>
      </c>
      <c r="G147">
        <f t="shared" si="4"/>
        <v>2.1114554212310246</v>
      </c>
      <c r="H147" cm="1">
        <f t="array" ref="H147">SQRT(SUM((B148:B168)^2))</f>
        <v>3.0109374063506098</v>
      </c>
      <c r="I147">
        <f t="shared" si="5"/>
        <v>3.4889221303572389</v>
      </c>
    </row>
    <row r="148" spans="1:9" x14ac:dyDescent="0.4">
      <c r="A148" s="1">
        <v>36741</v>
      </c>
      <c r="B148">
        <v>4.1711278081433899E-2</v>
      </c>
      <c r="C148">
        <v>1.1380608963086701E-4</v>
      </c>
      <c r="D148">
        <f>C148*10000</f>
        <v>1.13806089630867</v>
      </c>
      <c r="E148">
        <v>20</v>
      </c>
      <c r="F148">
        <f>SQRT(SUMSQ(B149:B153))</f>
        <v>1.7813632720143548</v>
      </c>
      <c r="G148">
        <f t="shared" si="4"/>
        <v>1.8717086498932596</v>
      </c>
      <c r="H148" cm="1">
        <f t="array" ref="H148">SQRT(SUM((B149:B169)^2))</f>
        <v>3.1721490936302192</v>
      </c>
      <c r="I148">
        <f t="shared" si="5"/>
        <v>3.3717062318889961</v>
      </c>
    </row>
    <row r="149" spans="1:9" x14ac:dyDescent="0.4">
      <c r="A149" s="1">
        <v>36742</v>
      </c>
      <c r="B149">
        <v>0.95876635958923229</v>
      </c>
      <c r="C149">
        <v>7.5011409466152801E-5</v>
      </c>
      <c r="D149">
        <f>C149*10000</f>
        <v>0.75011409466152801</v>
      </c>
      <c r="E149">
        <v>19.989999999999998</v>
      </c>
      <c r="F149">
        <f>SQRT(SUMSQ(B150:B154))</f>
        <v>1.7304682770010671</v>
      </c>
      <c r="G149">
        <f t="shared" si="4"/>
        <v>1.8225959063884019</v>
      </c>
      <c r="H149" cm="1">
        <f t="array" ref="H149">SQRT(SUM((B150:B170)^2))</f>
        <v>3.030621197164018</v>
      </c>
      <c r="I149">
        <f t="shared" si="5"/>
        <v>3.2912025813757499</v>
      </c>
    </row>
    <row r="150" spans="1:9" x14ac:dyDescent="0.4">
      <c r="A150" s="1">
        <v>36745</v>
      </c>
      <c r="B150">
        <v>0.71137533173424583</v>
      </c>
      <c r="C150">
        <v>4.5186118966402001E-5</v>
      </c>
      <c r="D150">
        <f>C150*10000</f>
        <v>0.45186118966402</v>
      </c>
      <c r="E150">
        <v>18.620000999999998</v>
      </c>
      <c r="F150">
        <f>SQRT(SUMSQ(B151:B155))</f>
        <v>1.7644991649967254</v>
      </c>
      <c r="G150">
        <f t="shared" si="4"/>
        <v>1.7872944697737636</v>
      </c>
      <c r="H150" cm="1">
        <f t="array" ref="H150">SQRT(SUM((B151:B171)^2))</f>
        <v>3.0816126696654838</v>
      </c>
      <c r="I150">
        <f t="shared" si="5"/>
        <v>3.3117542180103086</v>
      </c>
    </row>
    <row r="151" spans="1:9" x14ac:dyDescent="0.4">
      <c r="A151" s="1">
        <v>36746</v>
      </c>
      <c r="B151">
        <v>1.1141175313906106</v>
      </c>
      <c r="C151">
        <v>4.6071853024830303E-5</v>
      </c>
      <c r="D151">
        <f>C151*10000</f>
        <v>0.460718530248303</v>
      </c>
      <c r="E151">
        <v>19.030000999999999</v>
      </c>
      <c r="F151">
        <f>SQRT(SUMSQ(B152:B156))</f>
        <v>1.9088145635613381</v>
      </c>
      <c r="G151">
        <f t="shared" si="4"/>
        <v>1.7419304929054773</v>
      </c>
      <c r="H151" cm="1">
        <f t="array" ref="H151">SQRT(SUM((B152:B172)^2))</f>
        <v>3.0385831336167595</v>
      </c>
      <c r="I151">
        <f t="shared" si="5"/>
        <v>3.3043083165424045</v>
      </c>
    </row>
    <row r="152" spans="1:9" x14ac:dyDescent="0.4">
      <c r="A152" s="1">
        <v>36747</v>
      </c>
      <c r="B152">
        <v>0.23497391105633597</v>
      </c>
      <c r="C152">
        <v>5.4292828600189203E-5</v>
      </c>
      <c r="D152">
        <f>C152*10000</f>
        <v>0.54292828600189202</v>
      </c>
      <c r="E152">
        <v>18.790001</v>
      </c>
      <c r="F152">
        <f>SQRT(SUMSQ(B153:B157))</f>
        <v>1.9539610333542967</v>
      </c>
      <c r="G152">
        <f t="shared" si="4"/>
        <v>1.6766667409083182</v>
      </c>
      <c r="H152" cm="1">
        <f t="array" ref="H152">SQRT(SUM((B153:B173)^2))</f>
        <v>3.1060061133078496</v>
      </c>
      <c r="I152">
        <f t="shared" si="5"/>
        <v>3.2884152164387208</v>
      </c>
    </row>
    <row r="153" spans="1:9" x14ac:dyDescent="0.4">
      <c r="A153" s="1">
        <v>36748</v>
      </c>
      <c r="B153">
        <v>-0.67193504103646173</v>
      </c>
      <c r="C153">
        <v>4.2184785198819302E-5</v>
      </c>
      <c r="D153">
        <f>C153*10000</f>
        <v>0.42184785198819302</v>
      </c>
      <c r="E153">
        <v>19.18</v>
      </c>
      <c r="F153">
        <f>SQRT(SUMSQ(B154:B158))</f>
        <v>1.8606340954371834</v>
      </c>
      <c r="G153">
        <f t="shared" si="4"/>
        <v>1.6840844538560129</v>
      </c>
      <c r="H153" cm="1">
        <f t="array" ref="H153">SQRT(SUM((B154:B174)^2))</f>
        <v>3.0792051913726337</v>
      </c>
      <c r="I153">
        <f t="shared" si="5"/>
        <v>3.3518723043531802</v>
      </c>
    </row>
    <row r="154" spans="1:9" x14ac:dyDescent="0.4">
      <c r="A154" s="1">
        <v>36749</v>
      </c>
      <c r="B154">
        <v>-0.86052209913827482</v>
      </c>
      <c r="C154">
        <v>6.14036020585412E-5</v>
      </c>
      <c r="D154">
        <f>C154*10000</f>
        <v>0.61403602058541196</v>
      </c>
      <c r="E154">
        <v>19.190000999999999</v>
      </c>
      <c r="F154">
        <f>SQRT(SUMSQ(B155:B159))</f>
        <v>1.9773116211129054</v>
      </c>
      <c r="G154">
        <f t="shared" si="4"/>
        <v>1.5623985751641241</v>
      </c>
      <c r="H154" cm="1">
        <f t="array" ref="H154">SQRT(SUM((B155:B175)^2))</f>
        <v>2.97730950902077</v>
      </c>
      <c r="I154">
        <f t="shared" si="5"/>
        <v>3.3328831409340709</v>
      </c>
    </row>
    <row r="155" spans="1:9" x14ac:dyDescent="0.4">
      <c r="A155" s="1">
        <v>36752</v>
      </c>
      <c r="B155">
        <v>0.79056417080911778</v>
      </c>
      <c r="C155">
        <v>3.5628545243910899E-5</v>
      </c>
      <c r="D155">
        <f>C155*10000</f>
        <v>0.35628545243910897</v>
      </c>
      <c r="E155">
        <v>18.549999</v>
      </c>
      <c r="F155">
        <f>SQRT(SUMSQ(B156:B160))</f>
        <v>1.8356354389931</v>
      </c>
      <c r="G155">
        <f t="shared" si="4"/>
        <v>1.5817235508677838</v>
      </c>
      <c r="H155" cm="1">
        <f t="array" ref="H155">SQRT(SUM((B156:B176)^2))</f>
        <v>2.9118468532673494</v>
      </c>
      <c r="I155">
        <f t="shared" si="5"/>
        <v>3.4454788694414464</v>
      </c>
    </row>
    <row r="156" spans="1:9" x14ac:dyDescent="0.4">
      <c r="A156" s="1">
        <v>36753</v>
      </c>
      <c r="B156">
        <v>1.3309296031502298</v>
      </c>
      <c r="C156">
        <v>3.4064377057083403E-5</v>
      </c>
      <c r="D156">
        <f>C156*10000</f>
        <v>0.340643770570834</v>
      </c>
      <c r="E156">
        <v>17.879999000000002</v>
      </c>
      <c r="F156">
        <f>SQRT(SUMSQ(B157:B161))</f>
        <v>1.3665271783335327</v>
      </c>
      <c r="G156">
        <f t="shared" si="4"/>
        <v>1.593854451581431</v>
      </c>
      <c r="H156" cm="1">
        <f t="array" ref="H156">SQRT(SUM((B157:B177)^2))</f>
        <v>2.5973496214737302</v>
      </c>
      <c r="I156">
        <f t="shared" si="5"/>
        <v>3.4759850302439887</v>
      </c>
    </row>
    <row r="157" spans="1:9" x14ac:dyDescent="0.4">
      <c r="A157" s="1">
        <v>36754</v>
      </c>
      <c r="B157">
        <v>-0.4791695114260095</v>
      </c>
      <c r="C157">
        <v>3.7559542446754301E-5</v>
      </c>
      <c r="D157">
        <f>C157*10000</f>
        <v>0.37559542446754302</v>
      </c>
      <c r="E157">
        <v>17.98</v>
      </c>
      <c r="F157">
        <f>SQRT(SUMSQ(B158:B162))</f>
        <v>1.2829285757926463</v>
      </c>
      <c r="G157">
        <f t="shared" si="4"/>
        <v>1.5878032155000359</v>
      </c>
      <c r="H157" cm="1">
        <f t="array" ref="H157">SQRT(SUM((B158:B178)^2))</f>
        <v>2.5672645451366733</v>
      </c>
      <c r="I157">
        <f t="shared" si="5"/>
        <v>3.5038201070538433</v>
      </c>
    </row>
    <row r="158" spans="1:9" x14ac:dyDescent="0.4">
      <c r="A158" s="1">
        <v>36755</v>
      </c>
      <c r="B158">
        <v>-0.30901814931978733</v>
      </c>
      <c r="C158">
        <v>4.4054466772673101E-5</v>
      </c>
      <c r="D158">
        <f>C158*10000</f>
        <v>0.44054466772673101</v>
      </c>
      <c r="E158">
        <v>18.02</v>
      </c>
      <c r="F158">
        <f>SQRT(SUMSQ(B159:B163))</f>
        <v>1.3501287610975925</v>
      </c>
      <c r="G158">
        <f t="shared" si="4"/>
        <v>1.4894022071833759</v>
      </c>
      <c r="H158" cm="1">
        <f t="array" ref="H158">SQRT(SUM((B159:B179)^2))</f>
        <v>2.7459407012959076</v>
      </c>
      <c r="I158">
        <f t="shared" si="5"/>
        <v>3.5507217430623017</v>
      </c>
    </row>
    <row r="159" spans="1:9" x14ac:dyDescent="0.4">
      <c r="A159" s="1">
        <v>36756</v>
      </c>
      <c r="B159">
        <v>1.0900918736465026</v>
      </c>
      <c r="C159">
        <v>3.1774766555194697E-5</v>
      </c>
      <c r="D159">
        <f>C159*10000</f>
        <v>0.317747665551947</v>
      </c>
      <c r="E159">
        <v>17.48</v>
      </c>
      <c r="F159">
        <f>SQRT(SUMSQ(B160:B164))</f>
        <v>0.81157573024410012</v>
      </c>
      <c r="G159">
        <f t="shared" si="4"/>
        <v>1.4494615104588964</v>
      </c>
      <c r="H159" cm="1">
        <f t="array" ref="H159">SQRT(SUM((B160:B180)^2))</f>
        <v>2.9145427752113346</v>
      </c>
      <c r="I159">
        <f t="shared" si="5"/>
        <v>3.6700954660257277</v>
      </c>
    </row>
    <row r="160" spans="1:9" x14ac:dyDescent="0.4">
      <c r="A160" s="1">
        <v>36759</v>
      </c>
      <c r="B160">
        <v>-0.29118366380405519</v>
      </c>
      <c r="C160">
        <v>4.01855515210288E-5</v>
      </c>
      <c r="D160">
        <f>C160*10000</f>
        <v>0.40185551521028801</v>
      </c>
      <c r="E160">
        <v>17.049999</v>
      </c>
      <c r="F160">
        <f>SQRT(SUMSQ(B161:B165))</f>
        <v>0.76752512747214274</v>
      </c>
      <c r="G160">
        <f t="shared" si="4"/>
        <v>1.4225505886388625</v>
      </c>
      <c r="H160" cm="1">
        <f t="array" ref="H160">SQRT(SUM((B161:B181)^2))</f>
        <v>3.0875398539574959</v>
      </c>
      <c r="I160">
        <f t="shared" si="5"/>
        <v>3.8412206094588695</v>
      </c>
    </row>
    <row r="161" spans="1:9" x14ac:dyDescent="0.4">
      <c r="A161" s="1">
        <v>36760</v>
      </c>
      <c r="B161">
        <v>0.51885708319193591</v>
      </c>
      <c r="C161">
        <v>3.6953573666294898E-5</v>
      </c>
      <c r="D161">
        <f>C161*10000</f>
        <v>0.36953573666294898</v>
      </c>
      <c r="E161">
        <v>17.350000000000001</v>
      </c>
      <c r="F161">
        <f>SQRT(SUMSQ(B162:B166))</f>
        <v>0.75880730423125631</v>
      </c>
      <c r="G161">
        <f t="shared" si="4"/>
        <v>1.4101015134166381</v>
      </c>
      <c r="H161" cm="1">
        <f t="array" ref="H161">SQRT(SUM((B162:B182)^2))</f>
        <v>3.0999221715388168</v>
      </c>
      <c r="I161">
        <f t="shared" si="5"/>
        <v>3.9903742032566214</v>
      </c>
    </row>
    <row r="162" spans="1:9" x14ac:dyDescent="0.4">
      <c r="A162" s="1">
        <v>36761</v>
      </c>
      <c r="B162">
        <v>-9.0070095710964762E-2</v>
      </c>
      <c r="C162">
        <v>3.6115570321227503E-5</v>
      </c>
      <c r="D162">
        <f>C162*10000</f>
        <v>0.36115570321227503</v>
      </c>
      <c r="E162">
        <v>17.469999000000001</v>
      </c>
      <c r="F162">
        <f>SQRT(SUMSQ(B163:B167))</f>
        <v>0.80416929326727604</v>
      </c>
      <c r="G162">
        <f t="shared" si="4"/>
        <v>1.3566999189579299</v>
      </c>
      <c r="H162" cm="1">
        <f t="array" ref="H162">SQRT(SUM((B163:B183)^2))</f>
        <v>3.1026341315811039</v>
      </c>
      <c r="I162">
        <f t="shared" si="5"/>
        <v>4.112525987398036</v>
      </c>
    </row>
    <row r="163" spans="1:9" x14ac:dyDescent="0.4">
      <c r="A163" s="1">
        <v>36762</v>
      </c>
      <c r="B163">
        <v>0.52195225602213713</v>
      </c>
      <c r="C163">
        <v>2.13444580434575E-5</v>
      </c>
      <c r="D163">
        <f>C163*10000</f>
        <v>0.21344458043457501</v>
      </c>
      <c r="E163">
        <v>17.379999000000002</v>
      </c>
      <c r="F163">
        <f>SQRT(SUMSQ(B164:B168))</f>
        <v>0.77842290479802723</v>
      </c>
      <c r="G163">
        <f t="shared" si="4"/>
        <v>1.4482439196204029</v>
      </c>
      <c r="H163" cm="1">
        <f t="array" ref="H163">SQRT(SUM((B164:B184)^2))</f>
        <v>3.0585001870940505</v>
      </c>
      <c r="I163">
        <f t="shared" si="5"/>
        <v>4.1884645600944763</v>
      </c>
    </row>
    <row r="164" spans="1:9" x14ac:dyDescent="0.4">
      <c r="A164" s="1">
        <v>36763</v>
      </c>
      <c r="B164">
        <v>0.15526682636180447</v>
      </c>
      <c r="C164">
        <v>2.29712467206252E-5</v>
      </c>
      <c r="D164">
        <f>C164*10000</f>
        <v>0.22971246720625199</v>
      </c>
      <c r="E164">
        <v>17.040001</v>
      </c>
      <c r="F164">
        <f>SQRT(SUMSQ(B165:B169))</f>
        <v>1.2571237287246635</v>
      </c>
      <c r="G164">
        <f t="shared" si="4"/>
        <v>1.58251918534446</v>
      </c>
      <c r="H164" cm="1">
        <f t="array" ref="H164">SQRT(SUM((B165:B185)^2))</f>
        <v>3.1274115820035546</v>
      </c>
      <c r="I164">
        <f t="shared" si="5"/>
        <v>4.3199230059945659</v>
      </c>
    </row>
    <row r="165" spans="1:9" x14ac:dyDescent="0.4">
      <c r="A165" s="1">
        <v>36766</v>
      </c>
      <c r="B165">
        <v>-0.12340008689720464</v>
      </c>
      <c r="C165">
        <v>3.4388914541153003E-5</v>
      </c>
      <c r="D165">
        <f>C165*10000</f>
        <v>0.34388914541153004</v>
      </c>
      <c r="E165">
        <v>16.530000999999999</v>
      </c>
      <c r="F165">
        <f>SQRT(SUMSQ(B166:B170))</f>
        <v>1.2674779637678903</v>
      </c>
      <c r="G165">
        <f t="shared" si="4"/>
        <v>1.5841754180472762</v>
      </c>
      <c r="H165" cm="1">
        <f t="array" ref="H165">SQRT(SUM((B166:B186)^2))</f>
        <v>3.2319874976560499</v>
      </c>
      <c r="I165">
        <f t="shared" si="5"/>
        <v>4.47047578142476</v>
      </c>
    </row>
    <row r="166" spans="1:9" x14ac:dyDescent="0.4">
      <c r="A166" s="1">
        <v>36767</v>
      </c>
      <c r="B166">
        <v>0.50587189725465187</v>
      </c>
      <c r="C166">
        <v>3.43087812340288E-5</v>
      </c>
      <c r="D166">
        <f>C166*10000</f>
        <v>0.34308781234028801</v>
      </c>
      <c r="E166">
        <v>16.540001</v>
      </c>
      <c r="F166">
        <f>SQRT(SUMSQ(B167:B171))</f>
        <v>1.4725218775787852</v>
      </c>
      <c r="G166">
        <f t="shared" si="4"/>
        <v>1.6704324271771396</v>
      </c>
      <c r="H166" cm="1">
        <f t="array" ref="H166">SQRT(SUM((B167:B187)^2))</f>
        <v>3.1924674902026871</v>
      </c>
      <c r="I166">
        <f t="shared" si="5"/>
        <v>4.5536543197785786</v>
      </c>
    </row>
    <row r="167" spans="1:9" x14ac:dyDescent="0.4">
      <c r="A167" s="1">
        <v>36768</v>
      </c>
      <c r="B167">
        <v>-0.28109135422610587</v>
      </c>
      <c r="C167">
        <v>2.5034199718269501E-5</v>
      </c>
      <c r="D167">
        <f>C167*10000</f>
        <v>0.25034199718269501</v>
      </c>
      <c r="E167">
        <v>16.889999</v>
      </c>
      <c r="F167">
        <f>SQRT(SUMSQ(B168:B172))</f>
        <v>1.7513472009675315</v>
      </c>
      <c r="G167">
        <f t="shared" si="4"/>
        <v>1.7382704013227102</v>
      </c>
      <c r="H167" cm="1">
        <f t="array" ref="H167">SQRT(SUM((B168:B188)^2))</f>
        <v>3.8664130095823053</v>
      </c>
      <c r="I167">
        <f t="shared" si="5"/>
        <v>4.6957056554914427</v>
      </c>
    </row>
    <row r="168" spans="1:9" x14ac:dyDescent="0.4">
      <c r="A168" s="1">
        <v>36769</v>
      </c>
      <c r="B168">
        <v>-0.48133992567291467</v>
      </c>
      <c r="C168">
        <v>4.06026415897336E-5</v>
      </c>
      <c r="D168">
        <f>C168*10000</f>
        <v>0.40602641589733601</v>
      </c>
      <c r="E168">
        <v>17.690000999999999</v>
      </c>
      <c r="F168">
        <f>SQRT(SUMSQ(B169:B173))</f>
        <v>1.8179736381951748</v>
      </c>
      <c r="G168">
        <f t="shared" si="4"/>
        <v>1.7604945327535422</v>
      </c>
      <c r="H168" cm="1">
        <f t="array" ref="H168">SQRT(SUM((B169:B189)^2))</f>
        <v>4.1209073125697691</v>
      </c>
      <c r="I168">
        <f t="shared" si="5"/>
        <v>4.7811142560130859</v>
      </c>
    </row>
    <row r="169" spans="1:9" x14ac:dyDescent="0.4">
      <c r="A169" s="1">
        <v>36770</v>
      </c>
      <c r="B169">
        <v>0.99926254707002282</v>
      </c>
      <c r="C169">
        <v>5.3492985815562099E-5</v>
      </c>
      <c r="D169">
        <f>C169*10000</f>
        <v>0.534929858155621</v>
      </c>
      <c r="E169">
        <v>16.84</v>
      </c>
      <c r="F169">
        <f>SQRT(SUMSQ(B170:B174))</f>
        <v>1.6100403241033574</v>
      </c>
      <c r="G169">
        <f t="shared" si="4"/>
        <v>1.8357391700936307</v>
      </c>
      <c r="H169" cm="1">
        <f t="array" ref="H169">SQRT(SUM((B170:B190)^2))</f>
        <v>3.9979659230775839</v>
      </c>
      <c r="I169">
        <f t="shared" si="5"/>
        <v>4.824765661273581</v>
      </c>
    </row>
    <row r="170" spans="1:9" x14ac:dyDescent="0.4">
      <c r="A170" s="1">
        <v>36774</v>
      </c>
      <c r="B170">
        <v>0.20339100462123147</v>
      </c>
      <c r="C170">
        <v>3.4782273278300698E-5</v>
      </c>
      <c r="D170">
        <f>C170*10000</f>
        <v>0.34782273278300696</v>
      </c>
      <c r="E170">
        <v>17.530000999999999</v>
      </c>
      <c r="F170">
        <f>SQRT(SUMSQ(B171:B175))</f>
        <v>1.6353065552099626</v>
      </c>
      <c r="G170">
        <f t="shared" si="4"/>
        <v>1.8968266756485477</v>
      </c>
      <c r="H170" cm="1">
        <f t="array" ref="H170">SQRT(SUM((B171:B191)^2))</f>
        <v>4.0507131967484762</v>
      </c>
      <c r="I170">
        <f t="shared" si="5"/>
        <v>5.0084188982407678</v>
      </c>
    </row>
    <row r="171" spans="1:9" x14ac:dyDescent="0.4">
      <c r="A171" s="1">
        <v>36775</v>
      </c>
      <c r="B171">
        <v>-0.90428240486198452</v>
      </c>
      <c r="C171">
        <v>5.5363736630502403E-5</v>
      </c>
      <c r="D171">
        <f>C171*10000</f>
        <v>0.55363736630502403</v>
      </c>
      <c r="E171">
        <v>19.82</v>
      </c>
      <c r="F171">
        <f>SQRT(SUMSQ(B172:B176))</f>
        <v>1.4477474760172342</v>
      </c>
      <c r="G171">
        <f t="shared" si="4"/>
        <v>2.0243591976085455</v>
      </c>
      <c r="H171" cm="1">
        <f t="array" ref="H171">SQRT(SUM((B172:B192)^2))</f>
        <v>3.9865400920185228</v>
      </c>
      <c r="I171">
        <f t="shared" si="5"/>
        <v>5.0646811015369719</v>
      </c>
    </row>
    <row r="172" spans="1:9" x14ac:dyDescent="0.4">
      <c r="A172" s="1">
        <v>36776</v>
      </c>
      <c r="B172">
        <v>-0.98889265737456178</v>
      </c>
      <c r="C172">
        <v>4.23771617944974E-5</v>
      </c>
      <c r="D172">
        <f>C172*10000</f>
        <v>0.42377161794497398</v>
      </c>
      <c r="E172">
        <v>20.790001</v>
      </c>
      <c r="F172">
        <f>SQRT(SUMSQ(B173:B177))</f>
        <v>1.0755513164574455</v>
      </c>
      <c r="G172">
        <f t="shared" si="4"/>
        <v>2.0489851931682979</v>
      </c>
      <c r="H172" cm="1">
        <f t="array" ref="H172">SQRT(SUM((B173:B193)^2))</f>
        <v>3.8643553883337156</v>
      </c>
      <c r="I172">
        <f t="shared" si="5"/>
        <v>5.2253668733071983</v>
      </c>
    </row>
    <row r="173" spans="1:9" x14ac:dyDescent="0.4">
      <c r="A173" s="1">
        <v>36777</v>
      </c>
      <c r="B173">
        <v>0.6852001568028141</v>
      </c>
      <c r="C173">
        <v>4.64344174702709E-5</v>
      </c>
      <c r="D173">
        <f>C173*10000</f>
        <v>0.464344174702709</v>
      </c>
      <c r="E173">
        <v>19.420000000000002</v>
      </c>
      <c r="F173">
        <f>SQRT(SUMSQ(B174:B178))</f>
        <v>0.87266086693346467</v>
      </c>
      <c r="G173">
        <f t="shared" si="4"/>
        <v>2.0674361095224212</v>
      </c>
      <c r="H173" cm="1">
        <f t="array" ref="H173">SQRT(SUM((B174:B194)^2))</f>
        <v>4.2595474584199611</v>
      </c>
      <c r="I173">
        <f t="shared" si="5"/>
        <v>5.2828619175861062</v>
      </c>
    </row>
    <row r="174" spans="1:9" x14ac:dyDescent="0.4">
      <c r="A174" s="1">
        <v>36780</v>
      </c>
      <c r="B174">
        <v>-0.53453468927948256</v>
      </c>
      <c r="C174">
        <v>7.3787783372632499E-5</v>
      </c>
      <c r="D174">
        <f>C174*10000</f>
        <v>0.73787783372632498</v>
      </c>
      <c r="E174">
        <v>18.459999</v>
      </c>
      <c r="F174">
        <f>SQRT(SUMSQ(B175:B179))</f>
        <v>1.2331443393052692</v>
      </c>
      <c r="G174">
        <f t="shared" si="4"/>
        <v>2.0515158784871734</v>
      </c>
      <c r="H174" cm="1">
        <f t="array" ref="H174">SQRT(SUM((B175:B195)^2))</f>
        <v>4.2547893580125971</v>
      </c>
      <c r="I174">
        <f t="shared" si="5"/>
        <v>5.3976746471900707</v>
      </c>
    </row>
    <row r="175" spans="1:9" x14ac:dyDescent="0.4">
      <c r="A175" s="1">
        <v>36781</v>
      </c>
      <c r="B175">
        <v>-0.35123437336722046</v>
      </c>
      <c r="C175">
        <v>5.1883258540990901E-5</v>
      </c>
      <c r="D175">
        <f>C175*10000</f>
        <v>0.51883258540990895</v>
      </c>
      <c r="E175">
        <v>18.399999999999999</v>
      </c>
      <c r="F175">
        <f>SQRT(SUMSQ(B176:B180))</f>
        <v>1.8814751986192204</v>
      </c>
      <c r="G175">
        <f t="shared" si="4"/>
        <v>2.1914789541072328</v>
      </c>
      <c r="H175" cm="1">
        <f t="array" ref="H175">SQRT(SUM((B176:B196)^2))</f>
        <v>4.3747485177805947</v>
      </c>
      <c r="I175">
        <f t="shared" si="5"/>
        <v>5.7858361187987448</v>
      </c>
    </row>
    <row r="176" spans="1:9" x14ac:dyDescent="0.4">
      <c r="A176" s="1">
        <v>36782</v>
      </c>
      <c r="B176">
        <v>-0.48935865430640113</v>
      </c>
      <c r="C176">
        <v>9.2869640892282002E-5</v>
      </c>
      <c r="D176">
        <f>C176*10000</f>
        <v>0.92869640892282002</v>
      </c>
      <c r="E176">
        <v>18.59</v>
      </c>
      <c r="F176">
        <f>SQRT(SUMSQ(B177:B181))</f>
        <v>2.1032374373285352</v>
      </c>
      <c r="G176">
        <f t="shared" si="4"/>
        <v>2.3206681197736678</v>
      </c>
      <c r="H176" cm="1">
        <f t="array" ref="H176">SQRT(SUM((B177:B197)^2))</f>
        <v>4.6429538952789375</v>
      </c>
      <c r="I176">
        <f t="shared" si="5"/>
        <v>6.2896495337973466</v>
      </c>
    </row>
    <row r="177" spans="1:9" x14ac:dyDescent="0.4">
      <c r="A177" s="1">
        <v>36783</v>
      </c>
      <c r="B177">
        <v>0.19684147893265325</v>
      </c>
      <c r="C177">
        <v>4.9900423860543201E-5</v>
      </c>
      <c r="D177">
        <f>C177*10000</f>
        <v>0.49900423860543203</v>
      </c>
      <c r="E177">
        <v>18.32</v>
      </c>
      <c r="F177">
        <f>SQRT(SUMSQ(B178:B182))</f>
        <v>2.1750146993876638</v>
      </c>
      <c r="G177">
        <f t="shared" si="4"/>
        <v>2.5260614332120972</v>
      </c>
      <c r="H177" cm="1">
        <f t="array" ref="H177">SQRT(SUM((B178:B198)^2))</f>
        <v>5.3099496888339521</v>
      </c>
      <c r="I177">
        <f t="shared" si="5"/>
        <v>6.4232543496477064</v>
      </c>
    </row>
    <row r="178" spans="1:9" x14ac:dyDescent="0.4">
      <c r="A178" s="1">
        <v>36784</v>
      </c>
      <c r="B178">
        <v>-0.27244377259596736</v>
      </c>
      <c r="C178">
        <v>5.2130798355341801E-5</v>
      </c>
      <c r="D178">
        <f>C178*10000</f>
        <v>0.52130798355341801</v>
      </c>
      <c r="E178">
        <v>18.260000000000002</v>
      </c>
      <c r="F178">
        <f>SQRT(SUMSQ(B179:B183))</f>
        <v>2.163653632243749</v>
      </c>
      <c r="G178">
        <f t="shared" si="4"/>
        <v>2.6753006757337832</v>
      </c>
      <c r="H178" cm="1">
        <f t="array" ref="H178">SQRT(SUM((B179:B199)^2))</f>
        <v>6.23727799496515</v>
      </c>
      <c r="I178">
        <f t="shared" si="5"/>
        <v>6.4661114582953854</v>
      </c>
    </row>
    <row r="179" spans="1:9" x14ac:dyDescent="0.4">
      <c r="A179" s="1">
        <v>36787</v>
      </c>
      <c r="B179">
        <v>-1.0221718578236616</v>
      </c>
      <c r="C179">
        <v>6.8869683327217002E-5</v>
      </c>
      <c r="D179">
        <f>C179*10000</f>
        <v>0.68869683327217002</v>
      </c>
      <c r="E179">
        <v>18.52</v>
      </c>
      <c r="F179">
        <f>SQRT(SUMSQ(B180:B184))</f>
        <v>1.9071131930128848</v>
      </c>
      <c r="G179">
        <f t="shared" si="4"/>
        <v>2.6746830483768984</v>
      </c>
      <c r="H179" cm="1">
        <f t="array" ref="H179">SQRT(SUM((B180:B200)^2))</f>
        <v>6.1530377264923155</v>
      </c>
      <c r="I179">
        <f t="shared" si="5"/>
        <v>6.5421676513552613</v>
      </c>
    </row>
    <row r="180" spans="1:9" x14ac:dyDescent="0.4">
      <c r="A180" s="1">
        <v>36788</v>
      </c>
      <c r="B180">
        <v>-1.4637860316635318</v>
      </c>
      <c r="C180">
        <v>9.6422954036735794E-5</v>
      </c>
      <c r="D180">
        <f>C180*10000</f>
        <v>0.96422954036735797</v>
      </c>
      <c r="E180">
        <v>20.25</v>
      </c>
      <c r="F180">
        <f>SQRT(SUMSQ(B181:B185))</f>
        <v>1.394560425594614</v>
      </c>
      <c r="G180">
        <f t="shared" si="4"/>
        <v>2.700568961956038</v>
      </c>
      <c r="H180" cm="1">
        <f t="array" ref="H180">SQRT(SUM((B181:B201)^2))</f>
        <v>6.2443162714399083</v>
      </c>
      <c r="I180">
        <f t="shared" si="5"/>
        <v>7.1119327786238484</v>
      </c>
    </row>
    <row r="181" spans="1:9" x14ac:dyDescent="0.4">
      <c r="A181" s="1">
        <v>36789</v>
      </c>
      <c r="B181">
        <v>1.0597786029665066</v>
      </c>
      <c r="C181">
        <v>1.3658867958020099E-4</v>
      </c>
      <c r="D181">
        <f>C181*10000</f>
        <v>1.36588679580201</v>
      </c>
      <c r="E181">
        <v>19.540001</v>
      </c>
      <c r="F181">
        <f>SQRT(SUMSQ(B182:B186))</f>
        <v>1.2255348450902031</v>
      </c>
      <c r="G181">
        <f t="shared" si="4"/>
        <v>2.6932931736093133</v>
      </c>
      <c r="H181" cm="1">
        <f t="array" ref="H181">SQRT(SUM((B182:B202)^2))</f>
        <v>6.1812293348790384</v>
      </c>
      <c r="I181">
        <f t="shared" si="5"/>
        <v>7.2373439791209035</v>
      </c>
    </row>
    <row r="182" spans="1:9" x14ac:dyDescent="0.4">
      <c r="A182" s="1">
        <v>36790</v>
      </c>
      <c r="B182">
        <v>-0.58807124789475995</v>
      </c>
      <c r="C182">
        <v>1.24561862027621E-4</v>
      </c>
      <c r="D182">
        <f>C182*10000</f>
        <v>1.2456186202762101</v>
      </c>
      <c r="E182">
        <v>19.93</v>
      </c>
      <c r="F182">
        <f>SQRT(SUMSQ(B183:B187))</f>
        <v>1.0761597146138748</v>
      </c>
      <c r="G182">
        <f t="shared" si="4"/>
        <v>2.6078856685372713</v>
      </c>
      <c r="H182" cm="1">
        <f t="array" ref="H182">SQRT(SUM((B183:B203)^2))</f>
        <v>7.0374917133969932</v>
      </c>
      <c r="I182">
        <f t="shared" si="5"/>
        <v>7.2104382588075362</v>
      </c>
    </row>
    <row r="183" spans="1:9" x14ac:dyDescent="0.4">
      <c r="A183" s="1">
        <v>36791</v>
      </c>
      <c r="B183">
        <v>-0.15790410696204424</v>
      </c>
      <c r="C183">
        <v>1.10349348946848E-4</v>
      </c>
      <c r="D183">
        <f>C183*10000</f>
        <v>1.10349348946848</v>
      </c>
      <c r="E183">
        <v>20.18</v>
      </c>
      <c r="F183">
        <f>SQRT(SUMSQ(B184:B188))</f>
        <v>2.4432558724884417</v>
      </c>
      <c r="G183">
        <f t="shared" si="4"/>
        <v>2.6414799405050542</v>
      </c>
      <c r="H183" cm="1">
        <f t="array" ref="H183">SQRT(SUM((B184:B204)^2))</f>
        <v>7.0601292493677494</v>
      </c>
      <c r="I183">
        <f t="shared" si="5"/>
        <v>7.1961979570753929</v>
      </c>
    </row>
    <row r="184" spans="1:9" x14ac:dyDescent="0.4">
      <c r="A184" s="1">
        <v>36794</v>
      </c>
      <c r="B184">
        <v>-2.2781518143214385E-2</v>
      </c>
      <c r="C184">
        <v>6.8621861104199494E-5</v>
      </c>
      <c r="D184">
        <f>C184*10000</f>
        <v>0.68621861104199489</v>
      </c>
      <c r="E184">
        <v>20.74</v>
      </c>
      <c r="F184">
        <f>SQRT(SUMSQ(B185:B189))</f>
        <v>2.8693894652087319</v>
      </c>
      <c r="G184">
        <f t="shared" si="4"/>
        <v>2.7227244826830383</v>
      </c>
      <c r="H184" cm="1">
        <f t="array" ref="H184">SQRT(SUM((B185:B205)^2))</f>
        <v>7.0605728547391662</v>
      </c>
      <c r="I184">
        <f t="shared" si="5"/>
        <v>7.2483018955100604</v>
      </c>
    </row>
    <row r="185" spans="1:9" x14ac:dyDescent="0.4">
      <c r="A185" s="1">
        <v>36795</v>
      </c>
      <c r="B185">
        <v>-0.67110922819173024</v>
      </c>
      <c r="C185">
        <v>1.06858702212154E-4</v>
      </c>
      <c r="D185">
        <f>C185*10000</f>
        <v>1.0685870221215399</v>
      </c>
      <c r="E185">
        <v>21.41</v>
      </c>
      <c r="F185">
        <f>SQRT(SUMSQ(B186:B190))</f>
        <v>2.789872468082049</v>
      </c>
      <c r="G185">
        <f t="shared" si="4"/>
        <v>2.6685194172924538</v>
      </c>
      <c r="H185" cm="1">
        <f t="array" ref="H185">SQRT(SUM((B186:B206)^2))</f>
        <v>7.0306187396761013</v>
      </c>
      <c r="I185">
        <f t="shared" si="5"/>
        <v>7.340965542740804</v>
      </c>
    </row>
    <row r="186" spans="1:9" x14ac:dyDescent="0.4">
      <c r="A186" s="1">
        <v>36796</v>
      </c>
      <c r="B186">
        <v>-0.82478334318854751</v>
      </c>
      <c r="C186">
        <v>1.3364533463496701E-4</v>
      </c>
      <c r="D186">
        <f>C186*10000</f>
        <v>1.3364533463496702</v>
      </c>
      <c r="E186">
        <v>21.879999000000002</v>
      </c>
      <c r="F186">
        <f>SQRT(SUMSQ(B187:B191))</f>
        <v>2.7511878536269454</v>
      </c>
      <c r="G186">
        <f t="shared" si="4"/>
        <v>2.7583904551559084</v>
      </c>
      <c r="H186" cm="1">
        <f t="array" ref="H186">SQRT(SUM((B187:B207)^2))</f>
        <v>7.3848153496602436</v>
      </c>
      <c r="I186">
        <f t="shared" si="5"/>
        <v>7.4908876743829413</v>
      </c>
    </row>
    <row r="187" spans="1:9" x14ac:dyDescent="0.4">
      <c r="A187" s="1">
        <v>36797</v>
      </c>
      <c r="B187">
        <v>-4.4853845186885795E-2</v>
      </c>
      <c r="C187">
        <v>9.0604827613988397E-5</v>
      </c>
      <c r="D187">
        <f>C187*10000</f>
        <v>0.90604827613988392</v>
      </c>
      <c r="E187">
        <v>21.67</v>
      </c>
      <c r="F187">
        <f>SQRT(SUMSQ(B188:B192))</f>
        <v>2.8051691409286104</v>
      </c>
      <c r="G187">
        <f t="shared" si="4"/>
        <v>2.7758911163791273</v>
      </c>
      <c r="H187" cm="1">
        <f t="array" ref="H187">SQRT(SUM((B188:B208)^2))</f>
        <v>7.3847560898032389</v>
      </c>
      <c r="I187">
        <f t="shared" si="5"/>
        <v>7.6055532578043525</v>
      </c>
    </row>
    <row r="188" spans="1:9" x14ac:dyDescent="0.4">
      <c r="A188" s="1">
        <v>36798</v>
      </c>
      <c r="B188">
        <v>2.1991619390319848</v>
      </c>
      <c r="C188">
        <v>1.23575495141485E-4</v>
      </c>
      <c r="D188">
        <f>C188*10000</f>
        <v>1.23575495141485</v>
      </c>
      <c r="E188">
        <v>19.469999000000001</v>
      </c>
      <c r="F188">
        <f>SQRT(SUMSQ(B189:B193))</f>
        <v>1.7467999384627115</v>
      </c>
      <c r="G188">
        <f t="shared" si="4"/>
        <v>2.8768717986306833</v>
      </c>
      <c r="H188" cm="1">
        <f t="array" ref="H188">SQRT(SUM((B189:B209)^2))</f>
        <v>7.1355467745477297</v>
      </c>
      <c r="I188">
        <f t="shared" si="5"/>
        <v>7.6101409935732169</v>
      </c>
    </row>
    <row r="189" spans="1:9" x14ac:dyDescent="0.4">
      <c r="A189" s="1">
        <v>36801</v>
      </c>
      <c r="B189">
        <v>-1.5047975419206747</v>
      </c>
      <c r="C189">
        <v>1.01307786042527E-4</v>
      </c>
      <c r="D189">
        <f>C189*10000</f>
        <v>1.0130778604252701</v>
      </c>
      <c r="E189">
        <v>20.57</v>
      </c>
      <c r="F189">
        <f>SQRT(SUMSQ(B190:B194))</f>
        <v>2.1135031632135206</v>
      </c>
      <c r="G189">
        <f t="shared" si="4"/>
        <v>2.8546308887639231</v>
      </c>
      <c r="H189" cm="1">
        <f t="array" ref="H189">SQRT(SUM((B190:B210)^2))</f>
        <v>7.1090277478850483</v>
      </c>
      <c r="I189">
        <f t="shared" si="5"/>
        <v>7.5908141558490696</v>
      </c>
    </row>
    <row r="190" spans="1:9" x14ac:dyDescent="0.4">
      <c r="A190" s="1">
        <v>36802</v>
      </c>
      <c r="B190">
        <v>-1.9495673250045083E-2</v>
      </c>
      <c r="C190">
        <v>8.4941247602046896E-5</v>
      </c>
      <c r="D190">
        <f>C190*10000</f>
        <v>0.84941247602046899</v>
      </c>
      <c r="E190">
        <v>21.23</v>
      </c>
      <c r="F190">
        <f>SQRT(SUMSQ(B191:B195))</f>
        <v>2.1706521610351328</v>
      </c>
      <c r="G190">
        <f t="shared" si="4"/>
        <v>3.0375098701617111</v>
      </c>
      <c r="H190" cm="1">
        <f t="array" ref="H190">SQRT(SUM((B191:B211)^2))</f>
        <v>7.433991472486932</v>
      </c>
      <c r="I190">
        <f t="shared" si="5"/>
        <v>7.6092259864220155</v>
      </c>
    </row>
    <row r="191" spans="1:9" x14ac:dyDescent="0.4">
      <c r="A191" s="1">
        <v>36803</v>
      </c>
      <c r="B191">
        <v>-0.68257877273139245</v>
      </c>
      <c r="C191">
        <v>1.70224486332094E-4</v>
      </c>
      <c r="D191">
        <f>C191*10000</f>
        <v>1.7022448633209399</v>
      </c>
      <c r="E191">
        <v>21.85</v>
      </c>
      <c r="F191">
        <f>SQRT(SUMSQ(B192:B196))</f>
        <v>2.3247311072517447</v>
      </c>
      <c r="G191">
        <f t="shared" si="4"/>
        <v>3.4625989041170757</v>
      </c>
      <c r="H191" cm="1">
        <f t="array" ref="H191">SQRT(SUM((B192:B212)^2))</f>
        <v>7.424802655272055</v>
      </c>
      <c r="I191">
        <f t="shared" si="5"/>
        <v>7.5146211194473782</v>
      </c>
    </row>
    <row r="192" spans="1:9" x14ac:dyDescent="0.4">
      <c r="A192" s="1">
        <v>36804</v>
      </c>
      <c r="B192">
        <v>0.54950083776257141</v>
      </c>
      <c r="C192">
        <v>9.7868846631288898E-5</v>
      </c>
      <c r="D192">
        <f>C192*10000</f>
        <v>0.97868846631288897</v>
      </c>
      <c r="E192">
        <v>21.540001</v>
      </c>
      <c r="F192">
        <f>SQRT(SUMSQ(B193:B197))</f>
        <v>2.785765913124985</v>
      </c>
      <c r="G192">
        <f t="shared" si="4"/>
        <v>4.2434333691804014</v>
      </c>
      <c r="H192" cm="1">
        <f t="array" ref="H192">SQRT(SUM((B193:B213)^2))</f>
        <v>7.4211907023210246</v>
      </c>
      <c r="I192">
        <f t="shared" si="5"/>
        <v>7.4849557007523906</v>
      </c>
    </row>
    <row r="193" spans="1:9" x14ac:dyDescent="0.4">
      <c r="A193" s="1">
        <v>36805</v>
      </c>
      <c r="B193">
        <v>0.13656262256596491</v>
      </c>
      <c r="C193">
        <v>1.66386984323784E-4</v>
      </c>
      <c r="D193">
        <f>C193*10000</f>
        <v>1.66386984323784</v>
      </c>
      <c r="E193">
        <v>21.030000999999999</v>
      </c>
      <c r="F193">
        <f>SQRT(SUMSQ(B194:B198))</f>
        <v>3.7972534501843969</v>
      </c>
      <c r="G193">
        <f t="shared" si="4"/>
        <v>4.26052553113285</v>
      </c>
      <c r="H193" cm="1">
        <f t="array" ref="H193">SQRT(SUM((B194:B214)^2))</f>
        <v>7.4208126538175403</v>
      </c>
      <c r="I193">
        <f t="shared" si="5"/>
        <v>7.3661826656861393</v>
      </c>
    </row>
    <row r="194" spans="1:9" x14ac:dyDescent="0.4">
      <c r="A194" s="1">
        <v>36808</v>
      </c>
      <c r="B194">
        <v>-1.9183329320195512</v>
      </c>
      <c r="C194">
        <v>9.1747248442169196E-5</v>
      </c>
      <c r="D194">
        <f>C194*10000</f>
        <v>0.91747248442169194</v>
      </c>
      <c r="E194">
        <v>22.709999</v>
      </c>
      <c r="F194">
        <f>SQRT(SUMSQ(B195:B199))</f>
        <v>4.6391194449616844</v>
      </c>
      <c r="G194">
        <f t="shared" si="4"/>
        <v>4.2633624544219231</v>
      </c>
      <c r="H194" cm="1">
        <f t="array" ref="H194">SQRT(SUM((B195:B215)^2))</f>
        <v>7.1788929860491351</v>
      </c>
      <c r="I194">
        <f t="shared" si="5"/>
        <v>7.3274417496574191</v>
      </c>
    </row>
    <row r="195" spans="1:9" x14ac:dyDescent="0.4">
      <c r="A195" s="1">
        <v>36809</v>
      </c>
      <c r="B195">
        <v>-0.49519214913850129</v>
      </c>
      <c r="C195">
        <v>1.6575740012039999E-4</v>
      </c>
      <c r="D195">
        <f>C195*10000</f>
        <v>1.6575740012039999</v>
      </c>
      <c r="E195">
        <v>24.02</v>
      </c>
      <c r="F195">
        <f>SQRT(SUMSQ(B196:B200))</f>
        <v>4.6127308336972259</v>
      </c>
      <c r="G195">
        <f t="shared" ref="G195:G258" si="6">SQRT((4/3)*SUM(D196:D200))</f>
        <v>4.2277397485187951</v>
      </c>
      <c r="H195" cm="1">
        <f t="array" ref="H195">SQRT(SUM((B196:B216)^2))</f>
        <v>7.1618285661807928</v>
      </c>
      <c r="I195">
        <f t="shared" ref="I195:I258" si="7">SQRT((4/3)*SUM(D196:D216))</f>
        <v>7.2884163168650504</v>
      </c>
    </row>
    <row r="196" spans="1:9" x14ac:dyDescent="0.4">
      <c r="A196" s="1">
        <v>36810</v>
      </c>
      <c r="B196">
        <v>-1.0763631811804626</v>
      </c>
      <c r="C196">
        <v>3.7745885829181599E-4</v>
      </c>
      <c r="D196">
        <f>C196*10000</f>
        <v>3.77458858291816</v>
      </c>
      <c r="E196">
        <v>24.860001</v>
      </c>
      <c r="F196">
        <f>SQRT(SUMSQ(B197:B201))</f>
        <v>4.8366320954735569</v>
      </c>
      <c r="G196">
        <f t="shared" si="6"/>
        <v>4.6804132574339139</v>
      </c>
      <c r="H196" cm="1">
        <f t="array" ref="H196">SQRT(SUM((B197:B217)^2))</f>
        <v>7.2568636020851045</v>
      </c>
      <c r="I196">
        <f t="shared" si="7"/>
        <v>7.2548710663088407</v>
      </c>
    </row>
    <row r="197" spans="1:9" x14ac:dyDescent="0.4">
      <c r="A197" s="1">
        <v>36811</v>
      </c>
      <c r="B197">
        <v>-1.6303582957150633</v>
      </c>
      <c r="C197">
        <v>5.4915401572236096E-4</v>
      </c>
      <c r="D197">
        <f>C197*10000</f>
        <v>5.4915401572236098</v>
      </c>
      <c r="E197">
        <v>26.57</v>
      </c>
      <c r="F197">
        <f>SQRT(SUMSQ(B198:B202))</f>
        <v>4.5906625812036763</v>
      </c>
      <c r="G197">
        <f t="shared" si="6"/>
        <v>4.2667267473151211</v>
      </c>
      <c r="H197" cm="1">
        <f t="array" ref="H197">SQRT(SUM((B198:B218)^2))</f>
        <v>7.1012234457593415</v>
      </c>
      <c r="I197">
        <f t="shared" si="7"/>
        <v>6.8915715820612915</v>
      </c>
    </row>
    <row r="198" spans="1:9" x14ac:dyDescent="0.4">
      <c r="A198" s="1">
        <v>36812</v>
      </c>
      <c r="B198">
        <v>-2.5840455476036639</v>
      </c>
      <c r="C198">
        <v>1.7728831253086799E-4</v>
      </c>
      <c r="D198">
        <f>C198*10000</f>
        <v>1.7728831253086799</v>
      </c>
      <c r="E198">
        <v>30.51</v>
      </c>
      <c r="F198">
        <f>SQRT(SUMSQ(B199:B203))</f>
        <v>5.1050379881775587</v>
      </c>
      <c r="G198">
        <f t="shared" si="6"/>
        <v>4.1368115509615411</v>
      </c>
      <c r="H198" cm="1">
        <f t="array" ref="H198">SQRT(SUM((B199:B219)^2))</f>
        <v>7.0605276589644532</v>
      </c>
      <c r="I198">
        <f t="shared" si="7"/>
        <v>7.0887262142269112</v>
      </c>
    </row>
    <row r="199" spans="1:9" x14ac:dyDescent="0.4">
      <c r="A199" s="1">
        <v>36815</v>
      </c>
      <c r="B199">
        <v>3.2836407686826865</v>
      </c>
      <c r="C199">
        <v>9.3560869667644396E-5</v>
      </c>
      <c r="D199">
        <f>C199*10000</f>
        <v>0.93560869667644397</v>
      </c>
      <c r="E199">
        <v>27.6</v>
      </c>
      <c r="F199">
        <f>SQRT(SUMSQ(B200:B204))</f>
        <v>3.9526175215448176</v>
      </c>
      <c r="G199">
        <f t="shared" si="6"/>
        <v>4.1390701071495277</v>
      </c>
      <c r="H199" cm="1">
        <f t="array" ref="H199">SQRT(SUM((B200:B220)^2))</f>
        <v>6.3437087937293137</v>
      </c>
      <c r="I199">
        <f t="shared" si="7"/>
        <v>7.1810762333104501</v>
      </c>
    </row>
    <row r="200" spans="1:9" x14ac:dyDescent="0.4">
      <c r="A200" s="1">
        <v>36816</v>
      </c>
      <c r="B200">
        <v>3.2738113688928316E-2</v>
      </c>
      <c r="C200">
        <v>1.43071697377743E-4</v>
      </c>
      <c r="D200">
        <f>C200*10000</f>
        <v>1.4307169737774299</v>
      </c>
      <c r="E200">
        <v>26.790001</v>
      </c>
      <c r="F200">
        <f>SQRT(SUMSQ(B201:B205))</f>
        <v>3.9533399176399762</v>
      </c>
      <c r="G200">
        <f t="shared" si="6"/>
        <v>4.1099698538176934</v>
      </c>
      <c r="H200" cm="1">
        <f t="array" ref="H200">SQRT(SUM((B201:B221)^2))</f>
        <v>6.7539119403074039</v>
      </c>
      <c r="I200">
        <f t="shared" si="7"/>
        <v>7.173077504143146</v>
      </c>
    </row>
    <row r="201" spans="1:9" x14ac:dyDescent="0.4">
      <c r="A201" s="1">
        <v>36817</v>
      </c>
      <c r="B201">
        <v>-1.809497715009541</v>
      </c>
      <c r="C201">
        <v>6.7989522422861898E-4</v>
      </c>
      <c r="D201">
        <f>C201*10000</f>
        <v>6.7989522422861901</v>
      </c>
      <c r="E201">
        <v>27.84</v>
      </c>
      <c r="F201">
        <f>SQRT(SUMSQ(B202:B206))</f>
        <v>3.5189363372403029</v>
      </c>
      <c r="G201">
        <f t="shared" si="6"/>
        <v>3.2562647266958757</v>
      </c>
      <c r="H201" cm="1">
        <f t="array" ref="H201">SQRT(SUM((B202:B222)^2))</f>
        <v>6.5257868454002237</v>
      </c>
      <c r="I201">
        <f t="shared" si="7"/>
        <v>6.6100346614517269</v>
      </c>
    </row>
    <row r="202" spans="1:9" x14ac:dyDescent="0.4">
      <c r="A202" s="1">
        <v>36818</v>
      </c>
      <c r="B202">
        <v>-0.58244405731846494</v>
      </c>
      <c r="C202">
        <v>2.7155568141419599E-4</v>
      </c>
      <c r="D202">
        <f>C202*10000</f>
        <v>2.7155568141419599</v>
      </c>
      <c r="E202">
        <v>28.719999000000001</v>
      </c>
      <c r="F202">
        <f>SQRT(SUMSQ(B203:B207))</f>
        <v>4.2225392022737527</v>
      </c>
      <c r="G202">
        <f t="shared" si="6"/>
        <v>3.3148270538770483</v>
      </c>
      <c r="H202" cm="1">
        <f t="array" ref="H202">SQRT(SUM((B203:B223)^2))</f>
        <v>6.6219725753012924</v>
      </c>
      <c r="I202">
        <f t="shared" si="7"/>
        <v>6.604385460579894</v>
      </c>
    </row>
    <row r="203" spans="1:9" x14ac:dyDescent="0.4">
      <c r="A203" s="1">
        <v>36819</v>
      </c>
      <c r="B203">
        <v>3.4153361940463047</v>
      </c>
      <c r="C203">
        <v>9.5407262924459904E-5</v>
      </c>
      <c r="D203">
        <f>C203*10000</f>
        <v>0.95407262924459901</v>
      </c>
      <c r="E203">
        <v>25.09</v>
      </c>
      <c r="F203">
        <f>SQRT(SUMSQ(B204:B208))</f>
        <v>2.4832343065269722</v>
      </c>
      <c r="G203">
        <f t="shared" si="6"/>
        <v>3.5573990686153043</v>
      </c>
      <c r="H203" cm="1">
        <f t="array" ref="H203">SQRT(SUM((B204:B224)^2))</f>
        <v>5.6831975385707372</v>
      </c>
      <c r="I203">
        <f t="shared" si="7"/>
        <v>6.6328089099646217</v>
      </c>
    </row>
    <row r="204" spans="1:9" x14ac:dyDescent="0.4">
      <c r="A204" s="1">
        <v>36822</v>
      </c>
      <c r="B204">
        <v>0.58657404361439558</v>
      </c>
      <c r="C204">
        <v>9.4962735447392605E-5</v>
      </c>
      <c r="D204">
        <f>C204*10000</f>
        <v>0.9496273544739261</v>
      </c>
      <c r="E204">
        <v>24.24</v>
      </c>
      <c r="F204">
        <f>SQRT(SUMSQ(B205:B209))</f>
        <v>2.6533190559052171</v>
      </c>
      <c r="G204">
        <f t="shared" si="6"/>
        <v>3.6202758431835127</v>
      </c>
      <c r="H204" cm="1">
        <f t="array" ref="H204">SQRT(SUM((B205:B225)^2))</f>
        <v>5.9485606894294918</v>
      </c>
      <c r="I204">
        <f t="shared" si="7"/>
        <v>6.6723827331512364</v>
      </c>
    </row>
    <row r="205" spans="1:9" x14ac:dyDescent="0.4">
      <c r="A205" s="1">
        <v>36823</v>
      </c>
      <c r="B205">
        <v>-8.235907278780652E-2</v>
      </c>
      <c r="C205">
        <v>1.250680109321E-4</v>
      </c>
      <c r="D205">
        <f>C205*10000</f>
        <v>1.250680109321</v>
      </c>
      <c r="E205">
        <v>24.690000999999999</v>
      </c>
      <c r="F205">
        <f>SQRT(SUMSQ(B206:B210))</f>
        <v>2.986633955839054</v>
      </c>
      <c r="G205">
        <f t="shared" si="6"/>
        <v>3.5349409880202418</v>
      </c>
      <c r="H205" cm="1">
        <f t="array" ref="H205">SQRT(SUM((B206:B226)^2))</f>
        <v>5.9583778903080598</v>
      </c>
      <c r="I205">
        <f t="shared" si="7"/>
        <v>6.788153128398613</v>
      </c>
    </row>
    <row r="206" spans="1:9" x14ac:dyDescent="0.4">
      <c r="A206" s="1">
        <v>36824</v>
      </c>
      <c r="B206">
        <v>0.16822134754333135</v>
      </c>
      <c r="C206">
        <v>2.0825080705613399E-4</v>
      </c>
      <c r="D206">
        <f>C206*10000</f>
        <v>2.0825080705613401</v>
      </c>
      <c r="E206">
        <v>24.280000999999999</v>
      </c>
      <c r="F206">
        <f>SQRT(SUMSQ(B207:B211))</f>
        <v>3.6902598470142829</v>
      </c>
      <c r="G206">
        <f t="shared" si="6"/>
        <v>3.3363963932960905</v>
      </c>
      <c r="H206" cm="1">
        <f t="array" ref="H206">SQRT(SUM((B207:B227)^2))</f>
        <v>6.2433148048973885</v>
      </c>
      <c r="I206">
        <f t="shared" si="7"/>
        <v>6.6389753122031792</v>
      </c>
    </row>
    <row r="207" spans="1:9" x14ac:dyDescent="0.4">
      <c r="A207" s="1">
        <v>36825</v>
      </c>
      <c r="B207">
        <v>-2.4054449586498663</v>
      </c>
      <c r="C207">
        <v>3.0041706342355301E-4</v>
      </c>
      <c r="D207">
        <f>C207*10000</f>
        <v>3.0041706342355301</v>
      </c>
      <c r="E207">
        <v>26.65</v>
      </c>
      <c r="F207">
        <f>SQRT(SUMSQ(B208:B212))</f>
        <v>2.856786888639375</v>
      </c>
      <c r="G207">
        <f t="shared" si="6"/>
        <v>2.8222066405062405</v>
      </c>
      <c r="H207" cm="1">
        <f t="array" ref="H207">SQRT(SUM((B208:B228)^2))</f>
        <v>5.9427386539414702</v>
      </c>
      <c r="I207">
        <f t="shared" si="7"/>
        <v>6.5506312460211999</v>
      </c>
    </row>
    <row r="208" spans="1:9" x14ac:dyDescent="0.4">
      <c r="A208" s="1">
        <v>36826</v>
      </c>
      <c r="B208">
        <v>-3.3713865642080336E-2</v>
      </c>
      <c r="C208">
        <v>2.20432993144698E-4</v>
      </c>
      <c r="D208">
        <f>C208*10000</f>
        <v>2.20432993144698</v>
      </c>
      <c r="E208">
        <v>28.620000999999998</v>
      </c>
      <c r="F208">
        <f>SQRT(SUMSQ(B209:B213))</f>
        <v>2.899728063723932</v>
      </c>
      <c r="G208">
        <f t="shared" si="6"/>
        <v>2.4260447182440545</v>
      </c>
      <c r="H208" cm="1">
        <f t="array" ref="H208">SQRT(SUM((B209:B229)^2))</f>
        <v>5.966691642861556</v>
      </c>
      <c r="I208">
        <f t="shared" si="7"/>
        <v>6.463862841072304</v>
      </c>
    </row>
    <row r="209" spans="1:9" x14ac:dyDescent="0.4">
      <c r="A209" s="1">
        <v>36829</v>
      </c>
      <c r="B209">
        <v>1.1035028318764755</v>
      </c>
      <c r="C209">
        <v>1.2881091399887201E-4</v>
      </c>
      <c r="D209">
        <f>C209*10000</f>
        <v>1.2881091399887201</v>
      </c>
      <c r="E209">
        <v>26.469999000000001</v>
      </c>
      <c r="F209">
        <f>SQRT(SUMSQ(B210:B214))</f>
        <v>2.6839788926728438</v>
      </c>
      <c r="G209">
        <f t="shared" si="6"/>
        <v>2.1500680147260347</v>
      </c>
      <c r="H209" cm="1">
        <f t="array" ref="H209">SQRT(SUM((B210:B230)^2))</f>
        <v>5.9417270741088881</v>
      </c>
      <c r="I209">
        <f t="shared" si="7"/>
        <v>6.5266701110014411</v>
      </c>
    </row>
    <row r="210" spans="1:9" x14ac:dyDescent="0.4">
      <c r="A210" s="1">
        <v>36830</v>
      </c>
      <c r="B210">
        <v>1.3735586593267692</v>
      </c>
      <c r="C210">
        <v>7.9273806535657296E-5</v>
      </c>
      <c r="D210">
        <f>C210*10000</f>
        <v>0.79273806535657299</v>
      </c>
      <c r="E210">
        <v>25.459999</v>
      </c>
      <c r="F210">
        <f>SQRT(SUMSQ(B211:B215))</f>
        <v>2.3377605963527297</v>
      </c>
      <c r="G210">
        <f t="shared" si="6"/>
        <v>2.054229918258677</v>
      </c>
      <c r="H210" cm="1">
        <f t="array" ref="H210">SQRT(SUM((B211:B231)^2))</f>
        <v>5.7972135019574775</v>
      </c>
      <c r="I210">
        <f t="shared" si="7"/>
        <v>6.7984233667408862</v>
      </c>
    </row>
    <row r="211" spans="1:9" x14ac:dyDescent="0.4">
      <c r="A211" s="1">
        <v>36831</v>
      </c>
      <c r="B211">
        <v>2.1740132874672908</v>
      </c>
      <c r="C211">
        <v>1.05930789887157E-4</v>
      </c>
      <c r="D211">
        <f>C211*10000</f>
        <v>1.0593078988715698</v>
      </c>
      <c r="E211">
        <v>23.629999000000002</v>
      </c>
      <c r="F211">
        <f>SQRT(SUMSQ(B212:B216))</f>
        <v>0.85981975004142885</v>
      </c>
      <c r="G211">
        <f t="shared" si="6"/>
        <v>2.1088287049531607</v>
      </c>
      <c r="H211" cm="1">
        <f t="array" ref="H211">SQRT(SUM((B212:B232)^2))</f>
        <v>5.7451229930215062</v>
      </c>
      <c r="I211">
        <f t="shared" si="7"/>
        <v>6.8695812343322737</v>
      </c>
    </row>
    <row r="212" spans="1:9" x14ac:dyDescent="0.4">
      <c r="A212" s="1">
        <v>36832</v>
      </c>
      <c r="B212">
        <v>-0.57391553185988886</v>
      </c>
      <c r="C212">
        <v>6.2915270562429804E-5</v>
      </c>
      <c r="D212">
        <f>C212*10000</f>
        <v>0.62915270562429804</v>
      </c>
      <c r="E212">
        <v>24.280000999999999</v>
      </c>
      <c r="F212">
        <f>SQRT(SUMSQ(B213:B217))</f>
        <v>1.7142781543718579</v>
      </c>
      <c r="G212">
        <f t="shared" si="6"/>
        <v>2.8553834752469545</v>
      </c>
      <c r="H212" cm="1">
        <f t="array" ref="H212">SQRT(SUM((B213:B233)^2))</f>
        <v>5.71642480764074</v>
      </c>
      <c r="I212">
        <f t="shared" si="7"/>
        <v>7.0052747482622424</v>
      </c>
    </row>
    <row r="213" spans="1:9" x14ac:dyDescent="0.4">
      <c r="A213" s="1">
        <v>36833</v>
      </c>
      <c r="B213">
        <v>0.49832533668561707</v>
      </c>
      <c r="C213">
        <v>6.4496192134874499E-5</v>
      </c>
      <c r="D213">
        <f>C213*10000</f>
        <v>0.64496192134874497</v>
      </c>
      <c r="E213">
        <v>23.92</v>
      </c>
      <c r="F213">
        <f>SQRT(SUMSQ(B214:B218))</f>
        <v>1.7645947719278905</v>
      </c>
      <c r="G213">
        <f t="shared" si="6"/>
        <v>3.078298846298519</v>
      </c>
      <c r="H213" cm="1">
        <f t="array" ref="H213">SQRT(SUM((B214:B234)^2))</f>
        <v>5.7422618378032562</v>
      </c>
      <c r="I213">
        <f t="shared" si="7"/>
        <v>7.0588797809809378</v>
      </c>
    </row>
    <row r="214" spans="1:9" x14ac:dyDescent="0.4">
      <c r="A214" s="1">
        <v>36836</v>
      </c>
      <c r="B214">
        <v>-0.11418560646860175</v>
      </c>
      <c r="C214">
        <v>3.4093375975977897E-5</v>
      </c>
      <c r="D214">
        <f>C214*10000</f>
        <v>0.34093375975977896</v>
      </c>
      <c r="E214">
        <v>23.67</v>
      </c>
      <c r="F214">
        <f>SQRT(SUMSQ(B215:B219))</f>
        <v>3.0334343811727416</v>
      </c>
      <c r="G214">
        <f t="shared" si="6"/>
        <v>3.7605146027435774</v>
      </c>
      <c r="H214" cm="1">
        <f t="array" ref="H214">SQRT(SUM((B215:B235)^2))</f>
        <v>6.8949405258291332</v>
      </c>
      <c r="I214">
        <f t="shared" si="7"/>
        <v>7.1972099502417395</v>
      </c>
    </row>
    <row r="215" spans="1:9" x14ac:dyDescent="0.4">
      <c r="A215" s="1">
        <v>36837</v>
      </c>
      <c r="B215">
        <v>0.38476655280530608</v>
      </c>
      <c r="C215">
        <v>4.9053913219739602E-5</v>
      </c>
      <c r="D215">
        <f>C215*10000</f>
        <v>0.49053913219739603</v>
      </c>
      <c r="E215">
        <v>24.52</v>
      </c>
      <c r="F215">
        <f>SQRT(SUMSQ(B216:B220))</f>
        <v>3.1980565941075447</v>
      </c>
      <c r="G215">
        <f t="shared" si="6"/>
        <v>4.0065836683848444</v>
      </c>
      <c r="H215" cm="1">
        <f t="array" ref="H215">SQRT(SUM((B216:B236)^2))</f>
        <v>7.1255332698116494</v>
      </c>
      <c r="I215">
        <f t="shared" si="7"/>
        <v>7.2269106053371006</v>
      </c>
    </row>
    <row r="216" spans="1:9" x14ac:dyDescent="0.4">
      <c r="A216" s="1">
        <v>36838</v>
      </c>
      <c r="B216">
        <v>-2.2342130296186868E-2</v>
      </c>
      <c r="C216">
        <v>1.2297813611956E-4</v>
      </c>
      <c r="D216">
        <f>C216*10000</f>
        <v>1.2297813611956001</v>
      </c>
      <c r="E216">
        <v>24.91</v>
      </c>
      <c r="F216">
        <f>SQRT(SUMSQ(B217:B221))</f>
        <v>3.9497878209094699</v>
      </c>
      <c r="G216">
        <f t="shared" si="6"/>
        <v>4.0256442780883575</v>
      </c>
      <c r="H216" cm="1">
        <f t="array" ref="H216">SQRT(SUM((B217:B237)^2))</f>
        <v>7.1496364388290781</v>
      </c>
      <c r="I216">
        <f t="shared" si="7"/>
        <v>7.3030850228990793</v>
      </c>
    </row>
    <row r="217" spans="1:9" x14ac:dyDescent="0.4">
      <c r="A217" s="1">
        <v>36839</v>
      </c>
      <c r="B217">
        <v>-1.5902322552713166</v>
      </c>
      <c r="C217">
        <v>3.4086949185335101E-4</v>
      </c>
      <c r="D217">
        <f>C217*10000</f>
        <v>3.4086949185335103</v>
      </c>
      <c r="E217">
        <v>25.66</v>
      </c>
      <c r="F217">
        <f>SQRT(SUMSQ(B218:B222))</f>
        <v>3.6492238406674811</v>
      </c>
      <c r="G217">
        <f t="shared" si="6"/>
        <v>3.6007877328705744</v>
      </c>
      <c r="H217" cm="1">
        <f t="array" ref="H217">SQRT(SUM((B218:B238)^2))</f>
        <v>7.2358763118911975</v>
      </c>
      <c r="I217">
        <f t="shared" si="7"/>
        <v>7.0705496845129128</v>
      </c>
    </row>
    <row r="218" spans="1:9" x14ac:dyDescent="0.4">
      <c r="A218" s="1">
        <v>36840</v>
      </c>
      <c r="B218">
        <v>-0.65067139151917075</v>
      </c>
      <c r="C218">
        <v>1.63699366865581E-4</v>
      </c>
      <c r="D218">
        <f>C218*10000</f>
        <v>1.63699366865581</v>
      </c>
      <c r="E218">
        <v>27.200001</v>
      </c>
      <c r="F218">
        <f>SQRT(SUMSQ(B219:B223))</f>
        <v>3.8075358561547192</v>
      </c>
      <c r="G218">
        <f t="shared" si="6"/>
        <v>3.7853805063029791</v>
      </c>
      <c r="H218" cm="1">
        <f t="array" ref="H218">SQRT(SUM((B219:B239)^2))</f>
        <v>7.2454621350415991</v>
      </c>
      <c r="I218">
        <f t="shared" si="7"/>
        <v>6.9782205159398769</v>
      </c>
    </row>
    <row r="219" spans="1:9" x14ac:dyDescent="0.4">
      <c r="A219" s="1">
        <v>36843</v>
      </c>
      <c r="B219">
        <v>-2.4700137223283214</v>
      </c>
      <c r="C219">
        <v>3.84009347750345E-4</v>
      </c>
      <c r="D219">
        <f>C219*10000</f>
        <v>3.8400934775034501</v>
      </c>
      <c r="E219">
        <v>28.530000999999999</v>
      </c>
      <c r="F219">
        <f>SQRT(SUMSQ(B220:B224))</f>
        <v>2.9170355328912927</v>
      </c>
      <c r="G219">
        <f t="shared" si="6"/>
        <v>3.2950454479425781</v>
      </c>
      <c r="H219" cm="1">
        <f t="array" ref="H219">SQRT(SUM((B220:B240)^2))</f>
        <v>6.8429271109897236</v>
      </c>
      <c r="I219">
        <f t="shared" si="7"/>
        <v>6.7978863678024775</v>
      </c>
    </row>
    <row r="220" spans="1:9" x14ac:dyDescent="0.4">
      <c r="A220" s="1">
        <v>36844</v>
      </c>
      <c r="B220">
        <v>-1.0834607212038545</v>
      </c>
      <c r="C220">
        <v>1.9239710929377501E-4</v>
      </c>
      <c r="D220">
        <f>C220*10000</f>
        <v>1.92397109293775</v>
      </c>
      <c r="E220">
        <v>29.059999000000001</v>
      </c>
      <c r="F220">
        <f>SQRT(SUMSQ(B221:B225))</f>
        <v>3.2811458803001052</v>
      </c>
      <c r="G220">
        <f t="shared" si="6"/>
        <v>3.1756474648388409</v>
      </c>
      <c r="H220" cm="1">
        <f t="array" ref="H220">SQRT(SUM((B221:B241)^2))</f>
        <v>6.8061180882055421</v>
      </c>
      <c r="I220">
        <f t="shared" si="7"/>
        <v>6.7491248254165912</v>
      </c>
    </row>
    <row r="221" spans="1:9" x14ac:dyDescent="0.4">
      <c r="A221" s="1">
        <v>36845</v>
      </c>
      <c r="B221">
        <v>2.3181365408181205</v>
      </c>
      <c r="C221">
        <v>1.34460573264863E-4</v>
      </c>
      <c r="D221">
        <f>C221*10000</f>
        <v>1.34460573264863</v>
      </c>
      <c r="E221">
        <v>26.809999000000001</v>
      </c>
      <c r="F221">
        <f>SQRT(SUMSQ(B222:B226))</f>
        <v>2.3485819318666885</v>
      </c>
      <c r="G221">
        <f t="shared" si="6"/>
        <v>3.3937934842051951</v>
      </c>
      <c r="H221" cm="1">
        <f t="array" ref="H221">SQRT(SUM((B222:B242)^2))</f>
        <v>6.5529769594790075</v>
      </c>
      <c r="I221">
        <f t="shared" si="7"/>
        <v>6.7997865548834335</v>
      </c>
    </row>
    <row r="222" spans="1:9" x14ac:dyDescent="0.4">
      <c r="A222" s="1">
        <v>36846</v>
      </c>
      <c r="B222">
        <v>0.49482262963251694</v>
      </c>
      <c r="C222">
        <v>9.7859025114776902E-5</v>
      </c>
      <c r="D222">
        <f>C222*10000</f>
        <v>0.97859025114776899</v>
      </c>
      <c r="E222">
        <v>26.15</v>
      </c>
      <c r="F222">
        <f>SQRT(SUMSQ(B223:B227))</f>
        <v>2.9624312223244118</v>
      </c>
      <c r="G222">
        <f t="shared" si="6"/>
        <v>3.314618370306575</v>
      </c>
      <c r="H222" cm="1">
        <f t="array" ref="H222">SQRT(SUM((B223:B243)^2))</f>
        <v>6.8850563143253707</v>
      </c>
      <c r="I222">
        <f t="shared" si="7"/>
        <v>6.858203502958955</v>
      </c>
    </row>
    <row r="223" spans="1:9" x14ac:dyDescent="0.4">
      <c r="A223" s="1">
        <v>36847</v>
      </c>
      <c r="B223">
        <v>-1.2664390693394703</v>
      </c>
      <c r="C223">
        <v>2.6595686288863497E-4</v>
      </c>
      <c r="D223">
        <f>C223*10000</f>
        <v>2.6595686288863498</v>
      </c>
      <c r="E223">
        <v>25.049999</v>
      </c>
      <c r="F223">
        <f>SQRT(SUMSQ(B224:B228))</f>
        <v>3.0488455578704383</v>
      </c>
      <c r="G223">
        <f t="shared" si="6"/>
        <v>3.2063906197694232</v>
      </c>
      <c r="H223" cm="1">
        <f t="array" ref="H223">SQRT(SUM((B224:B244)^2))</f>
        <v>6.8151504599986827</v>
      </c>
      <c r="I223">
        <f t="shared" si="7"/>
        <v>6.9194985543187286</v>
      </c>
    </row>
    <row r="224" spans="1:9" x14ac:dyDescent="0.4">
      <c r="A224" s="1">
        <v>36850</v>
      </c>
      <c r="B224">
        <v>-0.33576002254102205</v>
      </c>
      <c r="C224">
        <v>1.2362576723848299E-4</v>
      </c>
      <c r="D224">
        <f>C224*10000</f>
        <v>1.23625767238483</v>
      </c>
      <c r="E224">
        <v>24.809999000000001</v>
      </c>
      <c r="F224">
        <f>SQRT(SUMSQ(B225:B229))</f>
        <v>3.0771947484177766</v>
      </c>
      <c r="G224">
        <f t="shared" si="6"/>
        <v>3.231479061586858</v>
      </c>
      <c r="H224" cm="1">
        <f t="array" ref="H224">SQRT(SUM((B225:B245)^2))</f>
        <v>6.9307032660656516</v>
      </c>
      <c r="I224">
        <f t="shared" si="7"/>
        <v>7.2940451864907025</v>
      </c>
    </row>
    <row r="225" spans="1:9" x14ac:dyDescent="0.4">
      <c r="A225" s="1">
        <v>36851</v>
      </c>
      <c r="B225">
        <v>-1.852217352810285</v>
      </c>
      <c r="C225">
        <v>1.3445303306354399E-4</v>
      </c>
      <c r="D225">
        <f>C225*10000</f>
        <v>1.3445303306354399</v>
      </c>
      <c r="E225">
        <v>27.43</v>
      </c>
      <c r="F225">
        <f>SQRT(SUMSQ(B226:B230))</f>
        <v>2.6379629185798739</v>
      </c>
      <c r="G225">
        <f t="shared" si="6"/>
        <v>3.3441185058132872</v>
      </c>
      <c r="H225" cm="1">
        <f t="array" ref="H225">SQRT(SUM((B226:B246)^2))</f>
        <v>7.396882840049245</v>
      </c>
      <c r="I225">
        <f t="shared" si="7"/>
        <v>7.3878488690411199</v>
      </c>
    </row>
    <row r="226" spans="1:9" x14ac:dyDescent="0.4">
      <c r="A226" s="1">
        <v>36852</v>
      </c>
      <c r="B226">
        <v>0.35167573808341696</v>
      </c>
      <c r="C226">
        <v>2.4194287770208401E-4</v>
      </c>
      <c r="D226">
        <f>C226*10000</f>
        <v>2.41942877702084</v>
      </c>
      <c r="E226">
        <v>26.620000999999998</v>
      </c>
      <c r="F226">
        <f>SQRT(SUMSQ(B227:B231))</f>
        <v>2.6505470548052901</v>
      </c>
      <c r="G226">
        <f t="shared" si="6"/>
        <v>3.5546230697003778</v>
      </c>
      <c r="H226" cm="1">
        <f t="array" ref="H226">SQRT(SUM((B227:B247)^2))</f>
        <v>7.4313778413924769</v>
      </c>
      <c r="I226">
        <f t="shared" si="7"/>
        <v>7.2960504218048179</v>
      </c>
    </row>
    <row r="227" spans="1:9" x14ac:dyDescent="0.4">
      <c r="A227" s="1">
        <v>36854</v>
      </c>
      <c r="B227">
        <v>-1.8721674847908991</v>
      </c>
      <c r="C227">
        <v>5.8023579665290103E-5</v>
      </c>
      <c r="D227">
        <f>C227*10000</f>
        <v>0.58023579665290104</v>
      </c>
      <c r="E227">
        <v>27.709999</v>
      </c>
      <c r="F227">
        <f>SQRT(SUMSQ(B228:B232))</f>
        <v>2.765045422841975</v>
      </c>
      <c r="G227">
        <f t="shared" si="6"/>
        <v>3.774479306109122</v>
      </c>
      <c r="H227" cm="1">
        <f t="array" ref="H227">SQRT(SUM((B228:B248)^2))</f>
        <v>7.5845726951332706</v>
      </c>
      <c r="I227">
        <f t="shared" si="7"/>
        <v>7.316923912416982</v>
      </c>
    </row>
    <row r="228" spans="1:9" x14ac:dyDescent="0.4">
      <c r="A228" s="1">
        <v>36857</v>
      </c>
      <c r="B228">
        <v>1.4571645085896172</v>
      </c>
      <c r="C228">
        <v>2.1302530282149999E-4</v>
      </c>
      <c r="D228">
        <f>C228*10000</f>
        <v>2.1302530282149998</v>
      </c>
      <c r="E228">
        <v>26</v>
      </c>
      <c r="F228">
        <f>SQRT(SUMSQ(B229:B233))</f>
        <v>2.3500215317018354</v>
      </c>
      <c r="G228">
        <f t="shared" si="6"/>
        <v>3.7587171879524126</v>
      </c>
      <c r="H228" cm="1">
        <f t="array" ref="H228">SQRT(SUM((B229:B249)^2))</f>
        <v>7.4765964482644449</v>
      </c>
      <c r="I228">
        <f t="shared" si="7"/>
        <v>7.2031595013454464</v>
      </c>
    </row>
    <row r="229" spans="1:9" x14ac:dyDescent="0.4">
      <c r="A229" s="1">
        <v>36858</v>
      </c>
      <c r="B229">
        <v>0.5351664009262771</v>
      </c>
      <c r="C229">
        <v>1.3573947615815301E-4</v>
      </c>
      <c r="D229">
        <f>C229*10000</f>
        <v>1.3573947615815301</v>
      </c>
      <c r="E229">
        <v>26.93</v>
      </c>
      <c r="F229">
        <f>SQRT(SUMSQ(B230:B234))</f>
        <v>2.4042846537891158</v>
      </c>
      <c r="G229">
        <f t="shared" si="6"/>
        <v>3.7325532694210861</v>
      </c>
      <c r="H229" cm="1">
        <f t="array" ref="H229">SQRT(SUM((B230:B250)^2))</f>
        <v>7.5293878430744607</v>
      </c>
      <c r="I229">
        <f t="shared" si="7"/>
        <v>7.1322170365302249</v>
      </c>
    </row>
    <row r="230" spans="1:9" x14ac:dyDescent="0.4">
      <c r="A230" s="1">
        <v>36859</v>
      </c>
      <c r="B230">
        <v>-0.95939041175323647</v>
      </c>
      <c r="C230">
        <v>1.9000340722219E-4</v>
      </c>
      <c r="D230">
        <f>C230*10000</f>
        <v>1.9000340722219</v>
      </c>
      <c r="E230">
        <v>27.639999</v>
      </c>
      <c r="F230">
        <f>SQRT(SUMSQ(B231:B235))</f>
        <v>4.409061910184036</v>
      </c>
      <c r="G230">
        <f t="shared" si="6"/>
        <v>3.7182254904681491</v>
      </c>
      <c r="H230" cm="1">
        <f t="array" ref="H230">SQRT(SUM((B231:B251)^2))</f>
        <v>7.4786143361388762</v>
      </c>
      <c r="I230">
        <f t="shared" si="7"/>
        <v>7.0393736046064577</v>
      </c>
    </row>
    <row r="231" spans="1:9" x14ac:dyDescent="0.4">
      <c r="A231" s="1">
        <v>36860</v>
      </c>
      <c r="B231">
        <v>0.43615038082187535</v>
      </c>
      <c r="C231">
        <v>3.5085912170632701E-4</v>
      </c>
      <c r="D231">
        <f>C231*10000</f>
        <v>3.50859121706327</v>
      </c>
      <c r="E231">
        <v>27.49</v>
      </c>
      <c r="F231">
        <f>SQRT(SUMSQ(B232:B236))</f>
        <v>4.7571698096425026</v>
      </c>
      <c r="G231">
        <f t="shared" si="6"/>
        <v>3.1983647667447825</v>
      </c>
      <c r="H231" cm="1">
        <f t="array" ref="H231">SQRT(SUM((B232:B252)^2))</f>
        <v>7.539401138733183</v>
      </c>
      <c r="I231">
        <f t="shared" si="7"/>
        <v>6.8974458023785079</v>
      </c>
    </row>
    <row r="232" spans="1:9" x14ac:dyDescent="0.4">
      <c r="A232" s="1">
        <v>36861</v>
      </c>
      <c r="B232">
        <v>-2.0310311646428865</v>
      </c>
      <c r="C232">
        <v>1.7887474451027999E-4</v>
      </c>
      <c r="D232">
        <f>C232*10000</f>
        <v>1.7887474451027998</v>
      </c>
      <c r="E232">
        <v>29.65</v>
      </c>
      <c r="F232">
        <f>SQRT(SUMSQ(B233:B237))</f>
        <v>4.3416762897583077</v>
      </c>
      <c r="G232">
        <f t="shared" si="6"/>
        <v>3.2543913445431123</v>
      </c>
      <c r="H232" cm="1">
        <f t="array" ref="H232">SQRT(SUM((B233:B253)^2))</f>
        <v>7.7975289718461065</v>
      </c>
      <c r="I232">
        <f t="shared" si="7"/>
        <v>7.652270022977893</v>
      </c>
    </row>
    <row r="233" spans="1:9" x14ac:dyDescent="0.4">
      <c r="A233" s="1">
        <v>36864</v>
      </c>
      <c r="B233">
        <v>2.1293524276244768E-2</v>
      </c>
      <c r="C233">
        <v>2.0411986782871701E-4</v>
      </c>
      <c r="D233">
        <f>C233*10000</f>
        <v>2.0411986782871701</v>
      </c>
      <c r="E233">
        <v>27.48</v>
      </c>
      <c r="F233">
        <f>SQRT(SUMSQ(B234:B238))</f>
        <v>4.7559586846538391</v>
      </c>
      <c r="G233">
        <f t="shared" si="6"/>
        <v>3.0119783088924126</v>
      </c>
      <c r="H233" cm="1">
        <f t="array" ref="H233">SQRT(SUM((B234:B254)^2))</f>
        <v>9.2031259793408999</v>
      </c>
      <c r="I233">
        <f t="shared" si="7"/>
        <v>7.6128628909179339</v>
      </c>
    </row>
    <row r="234" spans="1:9" x14ac:dyDescent="0.4">
      <c r="A234" s="1">
        <v>36865</v>
      </c>
      <c r="B234">
        <v>0.73782557129987825</v>
      </c>
      <c r="C234">
        <v>1.21039401912439E-4</v>
      </c>
      <c r="D234">
        <f>C234*10000</f>
        <v>1.21039401912439</v>
      </c>
      <c r="E234">
        <v>27.780000999999999</v>
      </c>
      <c r="F234">
        <f>SQRT(SUMSQ(B235:B239))</f>
        <v>4.7578298882521208</v>
      </c>
      <c r="G234">
        <f t="shared" si="6"/>
        <v>2.8885466231074606</v>
      </c>
      <c r="H234" cm="1">
        <f t="array" ref="H234">SQRT(SUM((B235:B255)^2))</f>
        <v>9.2346388027910002</v>
      </c>
      <c r="I234">
        <f t="shared" si="7"/>
        <v>7.7199493903098331</v>
      </c>
    </row>
    <row r="235" spans="1:9" x14ac:dyDescent="0.4">
      <c r="A235" s="1">
        <v>36866</v>
      </c>
      <c r="B235">
        <v>3.8183336933214593</v>
      </c>
      <c r="C235">
        <v>1.8199692388977E-4</v>
      </c>
      <c r="D235">
        <f>C235*10000</f>
        <v>1.8199692388977</v>
      </c>
      <c r="E235">
        <v>24.99</v>
      </c>
      <c r="F235">
        <f>SQRT(SUMSQ(B236:B240))</f>
        <v>2.9132749160486213</v>
      </c>
      <c r="G235">
        <f t="shared" si="6"/>
        <v>2.9245338225337258</v>
      </c>
      <c r="H235" cm="1">
        <f t="array" ref="H235">SQRT(SUM((B236:B256)^2))</f>
        <v>8.8187681617387081</v>
      </c>
      <c r="I235">
        <f t="shared" si="7"/>
        <v>7.633550654870378</v>
      </c>
    </row>
    <row r="236" spans="1:9" x14ac:dyDescent="0.4">
      <c r="A236" s="1">
        <v>36867</v>
      </c>
      <c r="B236">
        <v>-1.8387672024020478</v>
      </c>
      <c r="C236">
        <v>8.1184350445374502E-5</v>
      </c>
      <c r="D236">
        <f>C236*10000</f>
        <v>0.81184350445374498</v>
      </c>
      <c r="E236">
        <v>25.07</v>
      </c>
      <c r="F236">
        <f>SQRT(SUMSQ(B237:B241))</f>
        <v>2.4036607561219463</v>
      </c>
      <c r="G236">
        <f t="shared" si="6"/>
        <v>3.0618885844016033</v>
      </c>
      <c r="H236" cm="1">
        <f t="array" ref="H236">SQRT(SUM((B237:B257)^2))</f>
        <v>8.6270770108465573</v>
      </c>
      <c r="I236">
        <f t="shared" si="7"/>
        <v>7.7004607688082167</v>
      </c>
    </row>
    <row r="237" spans="1:9" x14ac:dyDescent="0.4">
      <c r="A237" s="1">
        <v>36868</v>
      </c>
      <c r="B237">
        <v>-0.58700596166139207</v>
      </c>
      <c r="C237">
        <v>2.0598918268148399E-4</v>
      </c>
      <c r="D237">
        <f>C237*10000</f>
        <v>2.0598918268148401</v>
      </c>
      <c r="E237">
        <v>25.34</v>
      </c>
      <c r="F237">
        <f>SQRT(SUMSQ(B238:B242))</f>
        <v>2.7248907600553416</v>
      </c>
      <c r="G237">
        <f t="shared" si="6"/>
        <v>3.0179228277055397</v>
      </c>
      <c r="H237" cm="1">
        <f t="array" ref="H237">SQRT(SUM((B238:B258)^2))</f>
        <v>8.6154893976964129</v>
      </c>
      <c r="I237">
        <f t="shared" si="7"/>
        <v>7.6830113234314217</v>
      </c>
    </row>
    <row r="238" spans="1:9" x14ac:dyDescent="0.4">
      <c r="A238" s="1">
        <v>36871</v>
      </c>
      <c r="B238">
        <v>1.9415054517721335</v>
      </c>
      <c r="C238">
        <v>9.0191141063812301E-5</v>
      </c>
      <c r="D238">
        <f>C238*10000</f>
        <v>0.90191141063812297</v>
      </c>
      <c r="E238">
        <v>22.41</v>
      </c>
      <c r="F238">
        <f>SQRT(SUMSQ(B239:B243))</f>
        <v>2.8918729380350423</v>
      </c>
      <c r="G238">
        <f t="shared" si="6"/>
        <v>3.1635351656057265</v>
      </c>
      <c r="H238" cm="1">
        <f t="array" ref="H238">SQRT(SUM((B239:B259)^2))</f>
        <v>8.447926907049407</v>
      </c>
      <c r="I238">
        <f t="shared" si="7"/>
        <v>7.6864416013589549</v>
      </c>
    </row>
    <row r="239" spans="1:9" x14ac:dyDescent="0.4">
      <c r="A239" s="1">
        <v>36872</v>
      </c>
      <c r="B239">
        <v>0.7497925106820601</v>
      </c>
      <c r="C239">
        <v>6.6416021459472893E-5</v>
      </c>
      <c r="D239">
        <f>C239*10000</f>
        <v>0.66416021459472896</v>
      </c>
      <c r="E239">
        <v>23.51</v>
      </c>
      <c r="F239">
        <f>SQRT(SUMSQ(B240:B244))</f>
        <v>2.9063522735557266</v>
      </c>
      <c r="G239">
        <f t="shared" si="6"/>
        <v>3.6760038427119976</v>
      </c>
      <c r="H239" cm="1">
        <f t="array" ref="H239">SQRT(SUM((B240:B260)^2))</f>
        <v>8.476965775215298</v>
      </c>
      <c r="I239">
        <f t="shared" si="7"/>
        <v>7.7282969030167354</v>
      </c>
    </row>
    <row r="240" spans="1:9" x14ac:dyDescent="0.4">
      <c r="A240" s="1">
        <v>36873</v>
      </c>
      <c r="B240">
        <v>-0.65566583294145442</v>
      </c>
      <c r="C240">
        <v>1.9768666028563601E-4</v>
      </c>
      <c r="D240">
        <f>C240*10000</f>
        <v>1.9768666028563602</v>
      </c>
      <c r="E240">
        <v>24.879999000000002</v>
      </c>
      <c r="F240">
        <f>SQRT(SUMSQ(B241:B245))</f>
        <v>3.1173855417778058</v>
      </c>
      <c r="G240">
        <f t="shared" si="6"/>
        <v>4.2248266966847918</v>
      </c>
      <c r="H240" cm="1">
        <f t="array" ref="H240">SQRT(SUM((B241:B261)^2))</f>
        <v>8.4746665495922517</v>
      </c>
      <c r="I240">
        <f t="shared" si="7"/>
        <v>7.6275053530394157</v>
      </c>
    </row>
    <row r="241" spans="1:9" x14ac:dyDescent="0.4">
      <c r="A241" s="1">
        <v>36874</v>
      </c>
      <c r="B241">
        <v>-0.81943829460922468</v>
      </c>
      <c r="C241">
        <v>1.42854122256259E-4</v>
      </c>
      <c r="D241">
        <f>C241*10000</f>
        <v>1.42854122256259</v>
      </c>
      <c r="E241">
        <v>23.629999000000002</v>
      </c>
      <c r="F241">
        <f>SQRT(SUMSQ(B242:B246))</f>
        <v>4.3768196908973378</v>
      </c>
      <c r="G241">
        <f t="shared" si="6"/>
        <v>4.3719974638230266</v>
      </c>
      <c r="H241" cm="1">
        <f t="array" ref="H241">SQRT(SUM((B242:B262)^2))</f>
        <v>8.4571605517228683</v>
      </c>
      <c r="I241">
        <f t="shared" si="7"/>
        <v>7.6467007529664865</v>
      </c>
    </row>
    <row r="242" spans="1:9" x14ac:dyDescent="0.4">
      <c r="A242" s="1">
        <v>36875</v>
      </c>
      <c r="B242">
        <v>-1.4113896069973977</v>
      </c>
      <c r="C242">
        <v>1.8594141948378499E-4</v>
      </c>
      <c r="D242">
        <f>C242*10000</f>
        <v>1.85941419483785</v>
      </c>
      <c r="E242">
        <v>24.860001</v>
      </c>
      <c r="F242">
        <f>SQRT(SUMSQ(B243:B247))</f>
        <v>4.2189698601396817</v>
      </c>
      <c r="G242">
        <f t="shared" si="6"/>
        <v>4.3026839041438292</v>
      </c>
      <c r="H242" cm="1">
        <f t="array" ref="H242">SQRT(SUM((B243:B263)^2))</f>
        <v>8.3412607264411189</v>
      </c>
      <c r="I242">
        <f t="shared" si="7"/>
        <v>7.5621534694051977</v>
      </c>
    </row>
    <row r="243" spans="1:9" x14ac:dyDescent="0.4">
      <c r="A243" s="1">
        <v>36878</v>
      </c>
      <c r="B243">
        <v>-2.1696411811093017</v>
      </c>
      <c r="C243">
        <v>1.57698382316651E-4</v>
      </c>
      <c r="D243">
        <f>C243*10000</f>
        <v>1.5769838231665101</v>
      </c>
      <c r="E243">
        <v>26.549999</v>
      </c>
      <c r="F243">
        <f>SQRT(SUMSQ(B244:B248))</f>
        <v>4.3471532366977819</v>
      </c>
      <c r="G243">
        <f t="shared" si="6"/>
        <v>4.1819989470198031</v>
      </c>
      <c r="H243" cm="1">
        <f t="array" ref="H243">SQRT(SUM((B244:B264)^2))</f>
        <v>8.1718445449038075</v>
      </c>
      <c r="I243">
        <f t="shared" si="7"/>
        <v>7.5160306550249834</v>
      </c>
    </row>
    <row r="244" spans="1:9" x14ac:dyDescent="0.4">
      <c r="A244" s="1">
        <v>36879</v>
      </c>
      <c r="B244">
        <v>0.80383036602135172</v>
      </c>
      <c r="C244">
        <v>3.2929473453017198E-4</v>
      </c>
      <c r="D244">
        <f>C244*10000</f>
        <v>3.29294734530172</v>
      </c>
      <c r="E244">
        <v>27.700001</v>
      </c>
      <c r="F244">
        <f>SQRT(SUMSQ(B245:B249))</f>
        <v>4.3299743525252588</v>
      </c>
      <c r="G244">
        <f t="shared" si="6"/>
        <v>3.7798131389196383</v>
      </c>
      <c r="H244" cm="1">
        <f t="array" ref="H244">SQRT(SUM((B245:B265)^2))</f>
        <v>8.1422246580461035</v>
      </c>
      <c r="I244">
        <f t="shared" si="7"/>
        <v>7.3058178036413999</v>
      </c>
    </row>
    <row r="245" spans="1:9" x14ac:dyDescent="0.4">
      <c r="A245" s="1">
        <v>36880</v>
      </c>
      <c r="B245">
        <v>-1.3042648360549998</v>
      </c>
      <c r="C245">
        <v>5.2289838768967295E-4</v>
      </c>
      <c r="D245">
        <f>C245*10000</f>
        <v>5.2289838768967298</v>
      </c>
      <c r="E245">
        <v>27.17</v>
      </c>
      <c r="F245">
        <f>SQRT(SUMSQ(B246:B250))</f>
        <v>4.2574829475729343</v>
      </c>
      <c r="G245">
        <f t="shared" si="6"/>
        <v>2.8474342133011734</v>
      </c>
      <c r="H245" cm="1">
        <f t="array" ref="H245">SQRT(SUM((B246:B266)^2))</f>
        <v>8.0371284923571817</v>
      </c>
      <c r="I245">
        <f t="shared" si="7"/>
        <v>6.8795086424478473</v>
      </c>
    </row>
    <row r="246" spans="1:9" x14ac:dyDescent="0.4">
      <c r="A246" s="1">
        <v>36881</v>
      </c>
      <c r="B246">
        <v>-3.1796127294394578</v>
      </c>
      <c r="C246">
        <v>2.3774421275534201E-4</v>
      </c>
      <c r="D246">
        <f>C246*10000</f>
        <v>2.3774421275534201</v>
      </c>
      <c r="E246">
        <v>31.74</v>
      </c>
      <c r="F246">
        <f>SQRT(SUMSQ(B247:B251))</f>
        <v>2.8591336098701952</v>
      </c>
      <c r="G246">
        <f t="shared" si="6"/>
        <v>2.4810478460442584</v>
      </c>
      <c r="H246" cm="1">
        <f t="array" ref="H246">SQRT(SUM((B247:B267)^2))</f>
        <v>7.494119565909906</v>
      </c>
      <c r="I246">
        <f t="shared" si="7"/>
        <v>6.7275286593312833</v>
      </c>
    </row>
    <row r="247" spans="1:9" x14ac:dyDescent="0.4">
      <c r="A247" s="1">
        <v>36882</v>
      </c>
      <c r="B247">
        <v>0.79697973429732893</v>
      </c>
      <c r="C247">
        <v>1.4084594113154101E-4</v>
      </c>
      <c r="D247">
        <f>C247*10000</f>
        <v>1.4084594113154101</v>
      </c>
      <c r="E247">
        <v>29.66</v>
      </c>
      <c r="F247">
        <f>SQRT(SUMSQ(B248:B252))</f>
        <v>2.9398286682949912</v>
      </c>
      <c r="G247">
        <f t="shared" si="6"/>
        <v>2.641543489491851</v>
      </c>
      <c r="H247" cm="1">
        <f t="array" ref="H247">SQRT(SUM((B248:B268)^2))</f>
        <v>7.4571176113760327</v>
      </c>
      <c r="I247">
        <f t="shared" si="7"/>
        <v>6.6585033470053654</v>
      </c>
    </row>
    <row r="248" spans="1:9" x14ac:dyDescent="0.4">
      <c r="A248" s="1">
        <v>36886</v>
      </c>
      <c r="B248">
        <v>2.4094350867641818</v>
      </c>
      <c r="C248">
        <v>8.0900363358877696E-5</v>
      </c>
      <c r="D248">
        <f>C248*10000</f>
        <v>0.80900363358877692</v>
      </c>
      <c r="E248">
        <v>27.549999</v>
      </c>
      <c r="F248">
        <f>SQRT(SUMSQ(B249:B253))</f>
        <v>3.3047225737416439</v>
      </c>
      <c r="G248">
        <f t="shared" si="6"/>
        <v>4.3893684052164819</v>
      </c>
      <c r="H248" cm="1">
        <f t="array" ref="H248">SQRT(SUM((B249:B269)^2))</f>
        <v>7.0747553561161274</v>
      </c>
      <c r="I248">
        <f t="shared" si="7"/>
        <v>6.6508008769726423</v>
      </c>
    </row>
    <row r="249" spans="1:9" x14ac:dyDescent="0.4">
      <c r="A249" s="1">
        <v>36887</v>
      </c>
      <c r="B249">
        <v>0.70503892625341058</v>
      </c>
      <c r="C249">
        <v>8.9135147450781097E-5</v>
      </c>
      <c r="D249">
        <f>C249*10000</f>
        <v>0.89135147450781094</v>
      </c>
      <c r="E249">
        <v>28.73</v>
      </c>
      <c r="F249">
        <f>SQRT(SUMSQ(B250:B254))</f>
        <v>5.8583815632716449</v>
      </c>
      <c r="G249">
        <f t="shared" si="6"/>
        <v>4.4942329148700217</v>
      </c>
      <c r="H249" cm="1">
        <f t="array" ref="H249">SQRT(SUM((B250:B270)^2))</f>
        <v>7.0420675169847957</v>
      </c>
      <c r="I249">
        <f t="shared" si="7"/>
        <v>6.6052355753663461</v>
      </c>
    </row>
    <row r="250" spans="1:9" x14ac:dyDescent="0.4">
      <c r="A250" s="1">
        <v>36888</v>
      </c>
      <c r="B250">
        <v>1.0385518368947042</v>
      </c>
      <c r="C250">
        <v>5.9465455234313801E-5</v>
      </c>
      <c r="D250">
        <f>C250*10000</f>
        <v>0.59465455234313802</v>
      </c>
      <c r="E250">
        <v>28.139999</v>
      </c>
      <c r="F250">
        <f>SQRT(SUMSQ(B251:B255))</f>
        <v>5.8623764143068771</v>
      </c>
      <c r="G250">
        <f t="shared" si="6"/>
        <v>4.7603626586468417</v>
      </c>
      <c r="H250" cm="1">
        <f t="array" ref="H250">SQRT(SUM((B251:B271)^2))</f>
        <v>6.9980025417892548</v>
      </c>
      <c r="I250">
        <f t="shared" si="7"/>
        <v>6.6013651996356844</v>
      </c>
    </row>
    <row r="251" spans="1:9" x14ac:dyDescent="0.4">
      <c r="A251" s="1">
        <v>36889</v>
      </c>
      <c r="B251">
        <v>0.39802143086583386</v>
      </c>
      <c r="C251">
        <v>9.1322973901550406E-5</v>
      </c>
      <c r="D251">
        <f>C251*10000</f>
        <v>0.91322973901550408</v>
      </c>
      <c r="E251">
        <v>26.57</v>
      </c>
      <c r="F251">
        <f>SQRT(SUMSQ(B252:B256))</f>
        <v>6.4250156754384733</v>
      </c>
      <c r="G251">
        <f t="shared" si="6"/>
        <v>4.7480012271701213</v>
      </c>
      <c r="H251" cm="1">
        <f t="array" ref="H251">SQRT(SUM((B252:B272)^2))</f>
        <v>7.021488610317574</v>
      </c>
      <c r="I251">
        <f t="shared" si="7"/>
        <v>6.6221882563345158</v>
      </c>
    </row>
    <row r="252" spans="1:9" x14ac:dyDescent="0.4">
      <c r="A252" s="1">
        <v>36893</v>
      </c>
      <c r="B252">
        <v>-1.0502972420797687</v>
      </c>
      <c r="C252">
        <v>2.0250746057023599E-4</v>
      </c>
      <c r="D252">
        <f>C252*10000</f>
        <v>2.0250746057023599</v>
      </c>
      <c r="E252">
        <v>26.85</v>
      </c>
      <c r="F252">
        <f>SQRT(SUMSQ(B253:B257))</f>
        <v>6.3414945255925312</v>
      </c>
      <c r="G252">
        <f t="shared" si="6"/>
        <v>4.6852827701601907</v>
      </c>
      <c r="H252" cm="1">
        <f t="array" ref="H252">SQRT(SUM((B253:B273)^2))</f>
        <v>6.9653265434774765</v>
      </c>
      <c r="I252">
        <f t="shared" si="7"/>
        <v>6.4906207298933118</v>
      </c>
    </row>
    <row r="253" spans="1:9" x14ac:dyDescent="0.4">
      <c r="A253" s="1">
        <v>36894</v>
      </c>
      <c r="B253">
        <v>-2.8432333931281151</v>
      </c>
      <c r="C253">
        <v>1.0025605875965699E-3</v>
      </c>
      <c r="D253">
        <f>C253*10000</f>
        <v>10.025605875965699</v>
      </c>
      <c r="E253">
        <v>29.99</v>
      </c>
      <c r="F253">
        <f>SQRT(SUMSQ(B254:B258))</f>
        <v>5.6811400704514723</v>
      </c>
      <c r="G253">
        <f t="shared" si="6"/>
        <v>3.3260320976873472</v>
      </c>
      <c r="H253" cm="1">
        <f t="array" ref="H253">SQRT(SUM((B254:B274)^2))</f>
        <v>6.3818819125435793</v>
      </c>
      <c r="I253">
        <f t="shared" si="7"/>
        <v>5.4480613923680217</v>
      </c>
    </row>
    <row r="254" spans="1:9" x14ac:dyDescent="0.4">
      <c r="A254" s="1">
        <v>36895</v>
      </c>
      <c r="B254">
        <v>4.8884070144594229</v>
      </c>
      <c r="C254">
        <v>1.5900323467991199E-4</v>
      </c>
      <c r="D254">
        <f>C254*10000</f>
        <v>1.59003234679912</v>
      </c>
      <c r="E254">
        <v>26.6</v>
      </c>
      <c r="F254">
        <f>SQRT(SUMSQ(B255:B259))</f>
        <v>3.047799902448364</v>
      </c>
      <c r="G254">
        <f t="shared" si="6"/>
        <v>3.1933863575246666</v>
      </c>
      <c r="H254" cm="1">
        <f t="array" ref="H254">SQRT(SUM((B255:B275)^2))</f>
        <v>4.4653689991884224</v>
      </c>
      <c r="I254">
        <f t="shared" si="7"/>
        <v>5.3157425533339593</v>
      </c>
    </row>
    <row r="255" spans="1:9" x14ac:dyDescent="0.4">
      <c r="A255" s="1">
        <v>36896</v>
      </c>
      <c r="B255">
        <v>-1.0608546554819844</v>
      </c>
      <c r="C255">
        <v>2.4418469138967402E-4</v>
      </c>
      <c r="D255">
        <f>C255*10000</f>
        <v>2.44184691389674</v>
      </c>
      <c r="E255">
        <v>26.969999000000001</v>
      </c>
      <c r="F255">
        <f>SQRT(SUMSQ(B256:B260))</f>
        <v>3.0360072762929122</v>
      </c>
      <c r="G255">
        <f t="shared" si="6"/>
        <v>2.9107827170880398</v>
      </c>
      <c r="H255" cm="1">
        <f t="array" ref="H255">SQRT(SUM((B256:B276)^2))</f>
        <v>4.352274004916894</v>
      </c>
      <c r="I255">
        <f t="shared" si="7"/>
        <v>5.058398750581806</v>
      </c>
    </row>
    <row r="256" spans="1:9" x14ac:dyDescent="0.4">
      <c r="A256" s="1">
        <v>36899</v>
      </c>
      <c r="B256">
        <v>-2.6592837881724911</v>
      </c>
      <c r="C256">
        <v>8.2507699754281105E-5</v>
      </c>
      <c r="D256">
        <f>C256*10000</f>
        <v>0.82507699754281105</v>
      </c>
      <c r="E256">
        <v>28.67</v>
      </c>
      <c r="F256">
        <f>SQRT(SUMSQ(B257:B261))</f>
        <v>1.5926305198506088</v>
      </c>
      <c r="G256">
        <f t="shared" si="6"/>
        <v>2.9087179975578059</v>
      </c>
      <c r="H256" cm="1">
        <f t="array" ref="H256">SQRT(SUM((B257:B277)^2))</f>
        <v>3.4486877250981038</v>
      </c>
      <c r="I256">
        <f t="shared" si="7"/>
        <v>5.0738537146253258</v>
      </c>
    </row>
    <row r="257" spans="1:9" x14ac:dyDescent="0.4">
      <c r="A257" s="1">
        <v>36900</v>
      </c>
      <c r="B257">
        <v>-0.19196532293700608</v>
      </c>
      <c r="C257">
        <v>1.58134384306559E-4</v>
      </c>
      <c r="D257">
        <f>C257*10000</f>
        <v>1.5813438430655899</v>
      </c>
      <c r="E257">
        <v>29.84</v>
      </c>
      <c r="F257">
        <f>SQRT(SUMSQ(B258:B262))</f>
        <v>1.6954916328490017</v>
      </c>
      <c r="G257">
        <f t="shared" si="6"/>
        <v>2.9240550707455291</v>
      </c>
      <c r="H257" cm="1">
        <f t="array" ref="H257">SQRT(SUM((B258:B278)^2))</f>
        <v>3.5453568821229209</v>
      </c>
      <c r="I257">
        <f t="shared" si="7"/>
        <v>4.9394067864265736</v>
      </c>
    </row>
    <row r="258" spans="1:9" x14ac:dyDescent="0.4">
      <c r="A258" s="1">
        <v>36901</v>
      </c>
      <c r="B258">
        <v>0.38049416522218488</v>
      </c>
      <c r="C258">
        <v>1.8585670348306101E-4</v>
      </c>
      <c r="D258">
        <f>C258*10000</f>
        <v>1.85856703483061</v>
      </c>
      <c r="E258">
        <v>27.99</v>
      </c>
      <c r="F258">
        <f>SQRT(SUMSQ(B259:B263))</f>
        <v>1.6658339049511304</v>
      </c>
      <c r="G258">
        <f t="shared" si="6"/>
        <v>2.6954332291577567</v>
      </c>
      <c r="H258" cm="1">
        <f t="array" ref="H258">SQRT(SUM((B259:B279)^2))</f>
        <v>3.5799338232780675</v>
      </c>
      <c r="I258">
        <f t="shared" si="7"/>
        <v>4.7672314701704881</v>
      </c>
    </row>
    <row r="259" spans="1:9" x14ac:dyDescent="0.4">
      <c r="A259" s="1">
        <v>36902</v>
      </c>
      <c r="B259">
        <v>0.95407278773214399</v>
      </c>
      <c r="C259">
        <v>9.41452531982744E-5</v>
      </c>
      <c r="D259">
        <f>C259*10000</f>
        <v>0.94145253198274403</v>
      </c>
      <c r="E259">
        <v>26.799999</v>
      </c>
      <c r="F259">
        <f>SQRT(SUMSQ(B260:B264))</f>
        <v>1.9428081039990044</v>
      </c>
      <c r="G259">
        <f t="shared" ref="G259:G322" si="8">SQRT((4/3)*SUM(D260:D264))</f>
        <v>2.7234696730820618</v>
      </c>
      <c r="H259" cm="1">
        <f t="array" ref="H259">SQRT(SUM((B260:B280)^2))</f>
        <v>3.7024382303917593</v>
      </c>
      <c r="I259">
        <f t="shared" ref="I259:I322" si="9">SQRT((4/3)*SUM(D260:D280))</f>
        <v>4.7306775714264759</v>
      </c>
    </row>
    <row r="260" spans="1:9" x14ac:dyDescent="0.4">
      <c r="A260" s="1">
        <v>36903</v>
      </c>
      <c r="B260">
        <v>1.0264835782403203</v>
      </c>
      <c r="C260">
        <v>1.1480516121520701E-4</v>
      </c>
      <c r="D260">
        <f>C260*10000</f>
        <v>1.1480516121520701</v>
      </c>
      <c r="E260">
        <v>25.790001</v>
      </c>
      <c r="F260">
        <f>SQRT(SUMSQ(B261:B265))</f>
        <v>1.6981628796805777</v>
      </c>
      <c r="G260">
        <f t="shared" si="8"/>
        <v>2.6760801577043498</v>
      </c>
      <c r="H260" cm="1">
        <f t="array" ref="H260">SQRT(SUM((B261:B281)^2))</f>
        <v>3.7465799438289351</v>
      </c>
      <c r="I260">
        <f t="shared" si="9"/>
        <v>4.6707766583934287</v>
      </c>
    </row>
    <row r="261" spans="1:9" x14ac:dyDescent="0.4">
      <c r="A261" s="1">
        <v>36907</v>
      </c>
      <c r="B261">
        <v>-0.62523760051131527</v>
      </c>
      <c r="C261">
        <v>8.16065269956506E-5</v>
      </c>
      <c r="D261">
        <f>C261*10000</f>
        <v>0.81606526995650597</v>
      </c>
      <c r="E261">
        <v>24.559999000000001</v>
      </c>
      <c r="F261">
        <f>SQRT(SUMSQ(B262:B266))</f>
        <v>1.5790990760452923</v>
      </c>
      <c r="G261">
        <f t="shared" si="8"/>
        <v>2.6453661122593606</v>
      </c>
      <c r="H261" cm="1">
        <f t="array" ref="H261">SQRT(SUM((B262:B282)^2))</f>
        <v>3.7948729523909326</v>
      </c>
      <c r="I261">
        <f t="shared" si="9"/>
        <v>4.6754749632105232</v>
      </c>
    </row>
    <row r="262" spans="1:9" x14ac:dyDescent="0.4">
      <c r="A262" s="1">
        <v>36908</v>
      </c>
      <c r="B262">
        <v>0.61243006907863651</v>
      </c>
      <c r="C262">
        <v>1.6484370936425499E-4</v>
      </c>
      <c r="D262">
        <f>C262*10000</f>
        <v>1.6484370936425499</v>
      </c>
      <c r="E262">
        <v>25.280000999999999</v>
      </c>
      <c r="F262">
        <f>SQRT(SUMSQ(B263:B267))</f>
        <v>1.9480282536870168</v>
      </c>
      <c r="G262">
        <f t="shared" si="8"/>
        <v>2.4293973080541047</v>
      </c>
      <c r="H262" cm="1">
        <f t="array" ref="H262">SQRT(SUM((B263:B283)^2))</f>
        <v>3.7515043152983307</v>
      </c>
      <c r="I262">
        <f t="shared" si="9"/>
        <v>4.5462847810759905</v>
      </c>
    </row>
    <row r="263" spans="1:9" x14ac:dyDescent="0.4">
      <c r="A263" s="1">
        <v>36909</v>
      </c>
      <c r="B263">
        <v>0.21233589331972141</v>
      </c>
      <c r="C263">
        <v>8.9501371190198894E-5</v>
      </c>
      <c r="D263">
        <f>C263*10000</f>
        <v>0.89501371190198897</v>
      </c>
      <c r="E263">
        <v>24.93</v>
      </c>
      <c r="F263">
        <f>SQRT(SUMSQ(B264:B268))</f>
        <v>1.9574675589119128</v>
      </c>
      <c r="G263">
        <f t="shared" si="8"/>
        <v>2.3796198238842616</v>
      </c>
      <c r="H263" cm="1">
        <f t="array" ref="H263">SQRT(SUM((B264:B284)^2))</f>
        <v>3.8318790842350912</v>
      </c>
      <c r="I263">
        <f t="shared" si="9"/>
        <v>4.5295056905888451</v>
      </c>
    </row>
    <row r="264" spans="1:9" x14ac:dyDescent="0.4">
      <c r="A264" s="1">
        <v>36910</v>
      </c>
      <c r="B264">
        <v>1.3819390776624199</v>
      </c>
      <c r="C264">
        <v>1.05539760749517E-4</v>
      </c>
      <c r="D264">
        <f>C264*10000</f>
        <v>1.0553976074951701</v>
      </c>
      <c r="E264">
        <v>23.370000999999998</v>
      </c>
      <c r="F264">
        <f>SQRT(SUMSQ(B265:B269))</f>
        <v>1.4733843171934664</v>
      </c>
      <c r="G264">
        <f t="shared" si="8"/>
        <v>2.2872583349371611</v>
      </c>
      <c r="H264" cm="1">
        <f t="array" ref="H264">SQRT(SUM((B265:B285)^2))</f>
        <v>4.0517163318723375</v>
      </c>
      <c r="I264">
        <f t="shared" si="9"/>
        <v>4.4928587329227945</v>
      </c>
    </row>
    <row r="265" spans="1:9" x14ac:dyDescent="0.4">
      <c r="A265" s="1">
        <v>36913</v>
      </c>
      <c r="B265">
        <v>-0.40363643710383412</v>
      </c>
      <c r="C265">
        <v>9.5614007484798896E-5</v>
      </c>
      <c r="D265">
        <f>C265*10000</f>
        <v>0.95614007484798891</v>
      </c>
      <c r="E265">
        <v>23.24</v>
      </c>
      <c r="F265">
        <f>SQRT(SUMSQ(B266:B270))</f>
        <v>1.4295350381172602</v>
      </c>
      <c r="G265">
        <f t="shared" si="8"/>
        <v>2.1309975577721953</v>
      </c>
      <c r="H265" cm="1">
        <f t="array" ref="H265">SQRT(SUM((B266:B286)^2))</f>
        <v>4.3953518164567873</v>
      </c>
      <c r="I265">
        <f t="shared" si="9"/>
        <v>4.5396791432310053</v>
      </c>
    </row>
    <row r="266" spans="1:9" x14ac:dyDescent="0.4">
      <c r="A266" s="1">
        <v>36914</v>
      </c>
      <c r="B266">
        <v>2.6810131204656959E-2</v>
      </c>
      <c r="C266">
        <v>6.9348291302995601E-5</v>
      </c>
      <c r="D266">
        <f>C266*10000</f>
        <v>0.69348291302995602</v>
      </c>
      <c r="E266">
        <v>23.25</v>
      </c>
      <c r="F266">
        <f>SQRT(SUMSQ(B267:B271))</f>
        <v>1.582013344161022</v>
      </c>
      <c r="G266">
        <f t="shared" si="8"/>
        <v>2.0876457880887078</v>
      </c>
      <c r="H266" cm="1">
        <f t="array" ref="H266">SQRT(SUM((B267:B287)^2))</f>
        <v>4.7757872333098899</v>
      </c>
      <c r="I266">
        <f t="shared" si="9"/>
        <v>4.9350629702652871</v>
      </c>
    </row>
    <row r="267" spans="1:9" x14ac:dyDescent="0.4">
      <c r="A267" s="1">
        <v>36915</v>
      </c>
      <c r="B267">
        <v>1.2947319316010772</v>
      </c>
      <c r="C267">
        <v>8.2644415301029504E-5</v>
      </c>
      <c r="D267">
        <f>C267*10000</f>
        <v>0.82644415301029506</v>
      </c>
      <c r="E267">
        <v>21.57</v>
      </c>
      <c r="F267">
        <f>SQRT(SUMSQ(B268:B272))</f>
        <v>1.1463503983316441</v>
      </c>
      <c r="G267">
        <f t="shared" si="8"/>
        <v>2.1792966421696325</v>
      </c>
      <c r="H267" cm="1">
        <f t="array" ref="H267">SQRT(SUM((B268:B288)^2))</f>
        <v>4.6010850706641913</v>
      </c>
      <c r="I267">
        <f t="shared" si="9"/>
        <v>5.2519236603132455</v>
      </c>
    </row>
    <row r="268" spans="1:9" x14ac:dyDescent="0.4">
      <c r="A268" s="1">
        <v>36916</v>
      </c>
      <c r="B268">
        <v>0.28627207097717017</v>
      </c>
      <c r="C268">
        <v>7.1547813128381303E-5</v>
      </c>
      <c r="D268">
        <f>C268*10000</f>
        <v>0.71547813128381299</v>
      </c>
      <c r="E268">
        <v>22.030000999999999</v>
      </c>
      <c r="F268">
        <f>SQRT(SUMSQ(B269:B273))</f>
        <v>1.2448949298259686</v>
      </c>
      <c r="G268">
        <f t="shared" si="8"/>
        <v>2.1840885156320735</v>
      </c>
      <c r="H268" cm="1">
        <f t="array" ref="H268">SQRT(SUM((B269:B289)^2))</f>
        <v>4.6258387520963247</v>
      </c>
      <c r="I268">
        <f t="shared" si="9"/>
        <v>5.3226219018731635</v>
      </c>
    </row>
    <row r="269" spans="1:9" x14ac:dyDescent="0.4">
      <c r="A269" s="1">
        <v>36917</v>
      </c>
      <c r="B269">
        <v>-0.49893658547911135</v>
      </c>
      <c r="C269">
        <v>7.3211774588258295E-5</v>
      </c>
      <c r="D269">
        <f>C269*10000</f>
        <v>0.73211774588258294</v>
      </c>
      <c r="E269">
        <v>22.639999</v>
      </c>
      <c r="F269">
        <f>SQRT(SUMSQ(B270:B274))</f>
        <v>1.2639005839680064</v>
      </c>
      <c r="G269">
        <f t="shared" si="8"/>
        <v>2.1713534089557167</v>
      </c>
      <c r="H269" cm="1">
        <f t="array" ref="H269">SQRT(SUM((B270:B290)^2))</f>
        <v>4.9148525511389511</v>
      </c>
      <c r="I269">
        <f t="shared" si="9"/>
        <v>5.3339290644673918</v>
      </c>
    </row>
    <row r="270" spans="1:9" x14ac:dyDescent="0.4">
      <c r="A270" s="1">
        <v>36920</v>
      </c>
      <c r="B270">
        <v>-0.18876295296253623</v>
      </c>
      <c r="C270">
        <v>4.3834000021664901E-5</v>
      </c>
      <c r="D270">
        <f>C270*10000</f>
        <v>0.43834000021664904</v>
      </c>
      <c r="E270">
        <v>22.57</v>
      </c>
      <c r="F270">
        <f>SQRT(SUMSQ(B271:B275))</f>
        <v>2.1608886889476184</v>
      </c>
      <c r="G270">
        <f t="shared" si="8"/>
        <v>2.1968412278408644</v>
      </c>
      <c r="H270" cm="1">
        <f t="array" ref="H270">SQRT(SUM((B271:B291)^2))</f>
        <v>4.9710574603940749</v>
      </c>
      <c r="I270">
        <f t="shared" si="9"/>
        <v>5.5453030465481508</v>
      </c>
    </row>
    <row r="271" spans="1:9" x14ac:dyDescent="0.4">
      <c r="A271" s="1">
        <v>36921</v>
      </c>
      <c r="B271">
        <v>0.67817002221702083</v>
      </c>
      <c r="C271">
        <v>5.5631867200005202E-5</v>
      </c>
      <c r="D271">
        <f>C271*10000</f>
        <v>0.55631867200005203</v>
      </c>
      <c r="E271">
        <v>22.610001</v>
      </c>
      <c r="F271">
        <f>SQRT(SUMSQ(B272:B276))</f>
        <v>2.0827161741360851</v>
      </c>
      <c r="G271">
        <f t="shared" si="8"/>
        <v>2.1611173181402585</v>
      </c>
      <c r="H271" cm="1">
        <f t="array" ref="H271">SQRT(SUM((B272:B292)^2))</f>
        <v>5.131149101898087</v>
      </c>
      <c r="I271">
        <f t="shared" si="9"/>
        <v>5.7967421116383626</v>
      </c>
    </row>
    <row r="272" spans="1:9" x14ac:dyDescent="0.4">
      <c r="A272" s="1">
        <v>36922</v>
      </c>
      <c r="B272">
        <v>0.69834360407970753</v>
      </c>
      <c r="C272">
        <v>1.11974584154578E-4</v>
      </c>
      <c r="D272">
        <f>C272*10000</f>
        <v>1.1197458415457799</v>
      </c>
      <c r="E272">
        <v>22.57</v>
      </c>
      <c r="F272">
        <f>SQRT(SUMSQ(B273:B277))</f>
        <v>1.9679865726302719</v>
      </c>
      <c r="G272">
        <f t="shared" si="8"/>
        <v>2.1057373692584331</v>
      </c>
      <c r="H272" cm="1">
        <f t="array" ref="H272">SQRT(SUM((B273:B293)^2))</f>
        <v>5.0844685542508605</v>
      </c>
      <c r="I272">
        <f t="shared" si="9"/>
        <v>5.9958459196174392</v>
      </c>
    </row>
    <row r="273" spans="1:9" x14ac:dyDescent="0.4">
      <c r="A273" s="1">
        <v>36923</v>
      </c>
      <c r="B273">
        <v>-0.56355642944858841</v>
      </c>
      <c r="C273">
        <v>7.3115972344187202E-5</v>
      </c>
      <c r="D273">
        <f>C273*10000</f>
        <v>0.73115972344187208</v>
      </c>
      <c r="E273">
        <v>22.02</v>
      </c>
      <c r="F273">
        <f>SQRT(SUMSQ(B274:B278))</f>
        <v>2.0659947682568167</v>
      </c>
      <c r="G273">
        <f t="shared" si="8"/>
        <v>2.0546183535722791</v>
      </c>
      <c r="H273" cm="1">
        <f t="array" ref="H273">SQRT(SUM((B274:B294)^2))</f>
        <v>5.0851417580220213</v>
      </c>
      <c r="I273">
        <f t="shared" si="9"/>
        <v>6.0027393500256387</v>
      </c>
    </row>
    <row r="274" spans="1:9" x14ac:dyDescent="0.4">
      <c r="A274" s="1">
        <v>36924</v>
      </c>
      <c r="B274">
        <v>0.54462741041726814</v>
      </c>
      <c r="C274">
        <v>6.90517482733356E-5</v>
      </c>
      <c r="D274">
        <f>C274*10000</f>
        <v>0.690517482733356</v>
      </c>
      <c r="E274">
        <v>21.66</v>
      </c>
      <c r="F274">
        <f>SQRT(SUMSQ(B275:B279))</f>
        <v>2.088746498139209</v>
      </c>
      <c r="G274">
        <f t="shared" si="8"/>
        <v>2.0267245668860334</v>
      </c>
      <c r="H274" cm="1">
        <f t="array" ref="H274">SQRT(SUM((B275:B295)^2))</f>
        <v>5.0895210226659371</v>
      </c>
      <c r="I274">
        <f t="shared" si="9"/>
        <v>6.0907508296707285</v>
      </c>
    </row>
    <row r="275" spans="1:9" x14ac:dyDescent="0.4">
      <c r="A275" s="1">
        <v>36927</v>
      </c>
      <c r="B275">
        <v>-1.7628461907603359</v>
      </c>
      <c r="C275">
        <v>5.2184181553495898E-5</v>
      </c>
      <c r="D275">
        <f>C275*10000</f>
        <v>0.52184181553495901</v>
      </c>
      <c r="E275">
        <v>21.950001</v>
      </c>
      <c r="F275">
        <f>SQRT(SUMSQ(B276:B280))</f>
        <v>1.7486030985668832</v>
      </c>
      <c r="G275">
        <f t="shared" si="8"/>
        <v>2.0784387938779223</v>
      </c>
      <c r="H275" cm="1">
        <f t="array" ref="H275">SQRT(SUM((B276:B296)^2))</f>
        <v>4.8766657896260179</v>
      </c>
      <c r="I275">
        <f t="shared" si="9"/>
        <v>6.1755558793030021</v>
      </c>
    </row>
    <row r="276" spans="1:9" x14ac:dyDescent="0.4">
      <c r="A276" s="1">
        <v>36928</v>
      </c>
      <c r="B276">
        <v>0.35802418217227699</v>
      </c>
      <c r="C276">
        <v>4.3955618381834103E-5</v>
      </c>
      <c r="D276">
        <f>C276*10000</f>
        <v>0.43955618381834105</v>
      </c>
      <c r="E276">
        <v>22.190000999999999</v>
      </c>
      <c r="F276">
        <f>SQRT(SUMSQ(B277:B281))</f>
        <v>2.0765144938885918</v>
      </c>
      <c r="G276">
        <f t="shared" si="8"/>
        <v>2.1682741290721848</v>
      </c>
      <c r="H276" cm="1">
        <f t="array" ref="H276">SQRT(SUM((B277:B297)^2))</f>
        <v>4.9058481996262948</v>
      </c>
      <c r="I276">
        <f t="shared" si="9"/>
        <v>6.3491787778127549</v>
      </c>
    </row>
    <row r="277" spans="1:9" x14ac:dyDescent="0.4">
      <c r="A277" s="1">
        <v>36929</v>
      </c>
      <c r="B277">
        <v>-0.1514868885548466</v>
      </c>
      <c r="C277">
        <v>9.4252219569004205E-5</v>
      </c>
      <c r="D277">
        <f>C277*10000</f>
        <v>0.94252219569004203</v>
      </c>
      <c r="E277">
        <v>21.98</v>
      </c>
      <c r="F277">
        <f>SQRT(SUMSQ(B278:B282))</f>
        <v>2.2459041992715454</v>
      </c>
      <c r="G277">
        <f t="shared" si="8"/>
        <v>2.1393258292059949</v>
      </c>
      <c r="H277" cm="1">
        <f t="array" ref="H277">SQRT(SUM((B278:B298)^2))</f>
        <v>4.9086954896822501</v>
      </c>
      <c r="I277">
        <f t="shared" si="9"/>
        <v>6.576773344440813</v>
      </c>
    </row>
    <row r="278" spans="1:9" x14ac:dyDescent="0.4">
      <c r="A278" s="1">
        <v>36930</v>
      </c>
      <c r="B278">
        <v>-0.84436904347822661</v>
      </c>
      <c r="C278">
        <v>5.7165475635034998E-5</v>
      </c>
      <c r="D278">
        <f>C278*10000</f>
        <v>0.57165475635035001</v>
      </c>
      <c r="E278">
        <v>21.67</v>
      </c>
      <c r="F278">
        <f>SQRT(SUMSQ(B279:B283))</f>
        <v>2.0925871745632514</v>
      </c>
      <c r="G278">
        <f t="shared" si="8"/>
        <v>2.1956921381648455</v>
      </c>
      <c r="H278" cm="1">
        <f t="array" ref="H278">SQRT(SUM((B279:B299)^2))</f>
        <v>5.4470406845264669</v>
      </c>
      <c r="I278">
        <f t="shared" si="9"/>
        <v>6.7704666212184303</v>
      </c>
    </row>
    <row r="279" spans="1:9" x14ac:dyDescent="0.4">
      <c r="A279" s="1">
        <v>36931</v>
      </c>
      <c r="B279">
        <v>-0.62541711457401705</v>
      </c>
      <c r="C279">
        <v>6.0513440112084297E-5</v>
      </c>
      <c r="D279">
        <f>C279*10000</f>
        <v>0.60513440112084294</v>
      </c>
      <c r="E279">
        <v>21.459999</v>
      </c>
      <c r="F279">
        <f>SQRT(SUMSQ(B280:B284))</f>
        <v>2.1546168420470426</v>
      </c>
      <c r="G279">
        <f t="shared" si="8"/>
        <v>2.2483963626862287</v>
      </c>
      <c r="H279" cm="1">
        <f t="array" ref="H279">SQRT(SUM((B280:B300)^2))</f>
        <v>6.983064729380736</v>
      </c>
      <c r="I279">
        <f t="shared" si="9"/>
        <v>7.5585522531208111</v>
      </c>
    </row>
    <row r="280" spans="1:9" x14ac:dyDescent="0.4">
      <c r="A280" s="1">
        <v>36934</v>
      </c>
      <c r="B280">
        <v>-1.3425265565742543</v>
      </c>
      <c r="C280">
        <v>6.8106332794295798E-5</v>
      </c>
      <c r="D280">
        <f>C280*10000</f>
        <v>0.68106332794295799</v>
      </c>
      <c r="E280">
        <v>22.030000999999999</v>
      </c>
      <c r="F280">
        <f>SQRT(SUMSQ(B281:B285))</f>
        <v>2.5461460510070455</v>
      </c>
      <c r="G280">
        <f t="shared" si="8"/>
        <v>2.2855538430325453</v>
      </c>
      <c r="H280" cm="1">
        <f t="array" ref="H280">SQRT(SUM((B281:B301)^2))</f>
        <v>7.0091005539025986</v>
      </c>
      <c r="I280">
        <f t="shared" si="9"/>
        <v>7.6415588765317217</v>
      </c>
    </row>
    <row r="281" spans="1:9" x14ac:dyDescent="0.4">
      <c r="A281" s="1">
        <v>36935</v>
      </c>
      <c r="B281">
        <v>1.1757895058350436</v>
      </c>
      <c r="C281">
        <v>7.2568484299861296E-5</v>
      </c>
      <c r="D281">
        <f>C281*10000</f>
        <v>0.72568484299861291</v>
      </c>
      <c r="E281">
        <v>21.92</v>
      </c>
      <c r="F281">
        <f>SQRT(SUMSQ(B282:B286))</f>
        <v>2.8576237472511639</v>
      </c>
      <c r="G281">
        <f t="shared" si="8"/>
        <v>2.4400690853647253</v>
      </c>
      <c r="H281" cm="1">
        <f t="array" ref="H281">SQRT(SUM((B282:B302)^2))</f>
        <v>7.3891761899265092</v>
      </c>
      <c r="I281">
        <f t="shared" si="9"/>
        <v>7.7706194927486587</v>
      </c>
    </row>
    <row r="282" spans="1:9" x14ac:dyDescent="0.4">
      <c r="A282" s="1">
        <v>36936</v>
      </c>
      <c r="B282">
        <v>-0.86897727610116338</v>
      </c>
      <c r="C282">
        <v>8.4899892421817395E-5</v>
      </c>
      <c r="D282">
        <f>C282*10000</f>
        <v>0.84899892421817391</v>
      </c>
      <c r="E282">
        <v>21.370000999999998</v>
      </c>
      <c r="F282">
        <f>SQRT(SUMSQ(B283:B287))</f>
        <v>3.3016112528619348</v>
      </c>
      <c r="G282">
        <f t="shared" si="8"/>
        <v>3.0810294151087554</v>
      </c>
      <c r="H282" cm="1">
        <f t="array" ref="H282">SQRT(SUM((B283:B303)^2))</f>
        <v>7.3612166894736157</v>
      </c>
      <c r="I282">
        <f t="shared" si="9"/>
        <v>7.8069432721298764</v>
      </c>
    </row>
    <row r="283" spans="1:9" x14ac:dyDescent="0.4">
      <c r="A283" s="1">
        <v>36937</v>
      </c>
      <c r="B283">
        <v>-0.21861951519794415</v>
      </c>
      <c r="C283">
        <v>7.5491647791859595E-5</v>
      </c>
      <c r="D283">
        <f>C283*10000</f>
        <v>0.75491647791859595</v>
      </c>
      <c r="E283">
        <v>21.52</v>
      </c>
      <c r="F283">
        <f>SQRT(SUMSQ(B284:B288))</f>
        <v>3.3001535232394557</v>
      </c>
      <c r="G283">
        <f t="shared" si="8"/>
        <v>3.579939678750947</v>
      </c>
      <c r="H283" cm="1">
        <f t="array" ref="H283">SQRT(SUM((B284:B304)^2))</f>
        <v>7.6202176453783741</v>
      </c>
      <c r="I283">
        <f t="shared" si="9"/>
        <v>7.9766731519160787</v>
      </c>
    </row>
    <row r="284" spans="1:9" x14ac:dyDescent="0.4">
      <c r="A284" s="1">
        <v>36938</v>
      </c>
      <c r="B284">
        <v>0.80907306226832665</v>
      </c>
      <c r="C284">
        <v>7.8080107972715605E-5</v>
      </c>
      <c r="D284">
        <f>C284*10000</f>
        <v>0.78080107972715607</v>
      </c>
      <c r="E284">
        <v>20.27</v>
      </c>
      <c r="F284">
        <f>SQRT(SUMSQ(B285:B289))</f>
        <v>3.2475784961091057</v>
      </c>
      <c r="G284">
        <f t="shared" si="8"/>
        <v>3.6710315465065309</v>
      </c>
      <c r="H284" cm="1">
        <f t="array" ref="H284">SQRT(SUM((B285:B305)^2))</f>
        <v>7.7760030023756412</v>
      </c>
      <c r="I284">
        <f t="shared" si="9"/>
        <v>8.3681226428316222</v>
      </c>
    </row>
    <row r="285" spans="1:9" x14ac:dyDescent="0.4">
      <c r="A285" s="1">
        <v>36942</v>
      </c>
      <c r="B285">
        <v>-1.9086287046288304</v>
      </c>
      <c r="C285">
        <v>8.0741595218808898E-5</v>
      </c>
      <c r="D285">
        <f>C285*10000</f>
        <v>0.80741595218808893</v>
      </c>
      <c r="E285">
        <v>22.120000999999998</v>
      </c>
      <c r="F285">
        <f>SQRT(SUMSQ(B286:B290))</f>
        <v>3.1480520503364744</v>
      </c>
      <c r="G285">
        <f t="shared" si="8"/>
        <v>3.6737678698454639</v>
      </c>
      <c r="H285" cm="1">
        <f t="array" ref="H285">SQRT(SUM((B286:B306)^2))</f>
        <v>7.9223294121112211</v>
      </c>
      <c r="I285">
        <f t="shared" si="9"/>
        <v>8.5321821811519296</v>
      </c>
    </row>
    <row r="286" spans="1:9" x14ac:dyDescent="0.4">
      <c r="A286" s="1">
        <v>36943</v>
      </c>
      <c r="B286">
        <v>-1.7508954080203729</v>
      </c>
      <c r="C286">
        <v>1.2733204219624701E-4</v>
      </c>
      <c r="D286">
        <f>C286*10000</f>
        <v>1.2733204219624701</v>
      </c>
      <c r="E286">
        <v>24.690000999999999</v>
      </c>
      <c r="F286">
        <f>SQRT(SUMSQ(B287:B291))</f>
        <v>2.7268782718182569</v>
      </c>
      <c r="G286">
        <f t="shared" si="8"/>
        <v>3.8318206828870087</v>
      </c>
      <c r="H286" cm="1">
        <f t="array" ref="H286">SQRT(SUM((B287:B307)^2))</f>
        <v>7.935288443854188</v>
      </c>
      <c r="I286">
        <f t="shared" si="9"/>
        <v>8.5887343607335804</v>
      </c>
    </row>
    <row r="287" spans="1:9" x14ac:dyDescent="0.4">
      <c r="A287" s="1">
        <v>36944</v>
      </c>
      <c r="B287">
        <v>-1.8680858895005246</v>
      </c>
      <c r="C287">
        <v>3.5031027607777398E-4</v>
      </c>
      <c r="D287">
        <f>C287*10000</f>
        <v>3.5031027607777396</v>
      </c>
      <c r="E287">
        <v>25.75</v>
      </c>
      <c r="F287">
        <f>SQRT(SUMSQ(B288:B292))</f>
        <v>2.4542440035920121</v>
      </c>
      <c r="G287">
        <f t="shared" si="8"/>
        <v>3.6885820480074001</v>
      </c>
      <c r="H287" cm="1">
        <f t="array" ref="H287">SQRT(SUM((B288:B308)^2))</f>
        <v>7.7230090835757528</v>
      </c>
      <c r="I287">
        <f t="shared" si="9"/>
        <v>8.4125272009304908</v>
      </c>
    </row>
    <row r="288" spans="1:9" x14ac:dyDescent="0.4">
      <c r="A288" s="1">
        <v>36945</v>
      </c>
      <c r="B288">
        <v>-0.19537375553186298</v>
      </c>
      <c r="C288">
        <v>3.2473358629661202E-4</v>
      </c>
      <c r="D288">
        <f>C288*10000</f>
        <v>3.24733586296612</v>
      </c>
      <c r="E288">
        <v>26.76</v>
      </c>
      <c r="F288">
        <f>SQRT(SUMSQ(B289:B293))</f>
        <v>2.4486641026143312</v>
      </c>
      <c r="G288">
        <f t="shared" si="8"/>
        <v>3.6217123039533181</v>
      </c>
      <c r="H288" cm="1">
        <f t="array" ref="H288">SQRT(SUM((B289:B309)^2))</f>
        <v>7.9682443249164114</v>
      </c>
      <c r="I288">
        <f t="shared" si="9"/>
        <v>8.3880340485414369</v>
      </c>
    </row>
    <row r="289" spans="1:9" x14ac:dyDescent="0.4">
      <c r="A289" s="1">
        <v>36948</v>
      </c>
      <c r="B289">
        <v>-0.55709248022993019</v>
      </c>
      <c r="C289">
        <v>1.2761794636901799E-4</v>
      </c>
      <c r="D289">
        <f>C289*10000</f>
        <v>1.27617946369018</v>
      </c>
      <c r="E289">
        <v>27.209999</v>
      </c>
      <c r="F289">
        <f>SQRT(SUMSQ(B290:B294))</f>
        <v>2.4515395010257559</v>
      </c>
      <c r="G289">
        <f t="shared" si="8"/>
        <v>3.5316877605703261</v>
      </c>
      <c r="H289" cm="1">
        <f t="array" ref="H289">SQRT(SUM((B290:B310)^2))</f>
        <v>8.0275320074455756</v>
      </c>
      <c r="I289">
        <f t="shared" si="9"/>
        <v>8.4794743821474334</v>
      </c>
    </row>
    <row r="290" spans="1:9" x14ac:dyDescent="0.4">
      <c r="A290" s="1">
        <v>36949</v>
      </c>
      <c r="B290">
        <v>1.7338769147118047</v>
      </c>
      <c r="C290">
        <v>8.2248926173514905E-5</v>
      </c>
      <c r="D290">
        <f>C290*10000</f>
        <v>0.82248926173514902</v>
      </c>
      <c r="E290">
        <v>25.43</v>
      </c>
      <c r="F290">
        <f>SQRT(SUMSQ(B291:B295))</f>
        <v>1.8289049529366297</v>
      </c>
      <c r="G290">
        <f t="shared" si="8"/>
        <v>3.6553005390731279</v>
      </c>
      <c r="H290" cm="1">
        <f t="array" ref="H290">SQRT(SUM((B291:B311)^2))</f>
        <v>8.2348238220616583</v>
      </c>
      <c r="I290">
        <f t="shared" si="9"/>
        <v>8.5995841344653297</v>
      </c>
    </row>
    <row r="291" spans="1:9" x14ac:dyDescent="0.4">
      <c r="A291" s="1">
        <v>36950</v>
      </c>
      <c r="B291">
        <v>-0.76893961239727426</v>
      </c>
      <c r="C291">
        <v>2.1630299601813101E-4</v>
      </c>
      <c r="D291">
        <f>C291*10000</f>
        <v>2.1630299601813103</v>
      </c>
      <c r="E291">
        <v>26.49</v>
      </c>
      <c r="F291">
        <f>SQRT(SUMSQ(B292:B296))</f>
        <v>1.9338812981129228</v>
      </c>
      <c r="G291">
        <f t="shared" si="8"/>
        <v>3.4947411807856437</v>
      </c>
      <c r="H291" cm="1">
        <f t="array" ref="H291">SQRT(SUM((B292:B312)^2))</f>
        <v>8.5637767610129689</v>
      </c>
      <c r="I291">
        <f t="shared" si="9"/>
        <v>8.4423145530408981</v>
      </c>
    </row>
    <row r="292" spans="1:9" x14ac:dyDescent="0.4">
      <c r="A292" s="1">
        <v>36951</v>
      </c>
      <c r="B292">
        <v>-1.4412471718632409</v>
      </c>
      <c r="C292">
        <v>2.6951935950890899E-4</v>
      </c>
      <c r="D292">
        <f>C292*10000</f>
        <v>2.6951935950890897</v>
      </c>
      <c r="E292">
        <v>28.35</v>
      </c>
      <c r="F292">
        <f>SQRT(SUMSQ(B293:B297))</f>
        <v>1.4409587481517518</v>
      </c>
      <c r="G292">
        <f t="shared" si="8"/>
        <v>3.3734670750656566</v>
      </c>
      <c r="H292" cm="1">
        <f t="array" ref="H292">SQRT(SUM((B293:B313)^2))</f>
        <v>8.4543759955520734</v>
      </c>
      <c r="I292">
        <f t="shared" si="9"/>
        <v>8.4427455713787616</v>
      </c>
    </row>
    <row r="293" spans="1:9" x14ac:dyDescent="0.4">
      <c r="A293" s="1">
        <v>36952</v>
      </c>
      <c r="B293">
        <v>0.10398635783276736</v>
      </c>
      <c r="C293">
        <v>2.8807077287594101E-4</v>
      </c>
      <c r="D293">
        <f>C293*10000</f>
        <v>2.8807077287594103</v>
      </c>
      <c r="E293">
        <v>28.08</v>
      </c>
      <c r="F293">
        <f>SQRT(SUMSQ(B294:B298))</f>
        <v>1.4547996705093365</v>
      </c>
      <c r="G293">
        <f t="shared" si="8"/>
        <v>3.4260632219276896</v>
      </c>
      <c r="H293" cm="1">
        <f t="array" ref="H293">SQRT(SUM((B294:B314)^2))</f>
        <v>8.521518833117268</v>
      </c>
      <c r="I293">
        <f t="shared" si="9"/>
        <v>8.5035916512628198</v>
      </c>
    </row>
    <row r="294" spans="1:9" x14ac:dyDescent="0.4">
      <c r="A294" s="1">
        <v>36955</v>
      </c>
      <c r="B294">
        <v>-0.56959816466198276</v>
      </c>
      <c r="C294">
        <v>7.9319328285672495E-5</v>
      </c>
      <c r="D294">
        <f>C294*10000</f>
        <v>0.79319328285672497</v>
      </c>
      <c r="E294">
        <v>27.43</v>
      </c>
      <c r="F294">
        <f>SQRT(SUMSQ(B295:B299))</f>
        <v>2.8425199915166481</v>
      </c>
      <c r="G294">
        <f t="shared" si="8"/>
        <v>3.7453698273365137</v>
      </c>
      <c r="H294" cm="1">
        <f t="array" ref="H294">SQRT(SUM((B295:B315)^2))</f>
        <v>8.5944410731067045</v>
      </c>
      <c r="I294">
        <f t="shared" si="9"/>
        <v>8.6617307275455051</v>
      </c>
    </row>
    <row r="295" spans="1:9" x14ac:dyDescent="0.4">
      <c r="A295" s="1">
        <v>36956</v>
      </c>
      <c r="B295">
        <v>0.58410320762434742</v>
      </c>
      <c r="C295">
        <v>1.48879195632469E-4</v>
      </c>
      <c r="D295">
        <f>C295*10000</f>
        <v>1.4887919563246901</v>
      </c>
      <c r="E295">
        <v>27.120000999999998</v>
      </c>
      <c r="F295">
        <f>SQRT(SUMSQ(B296:B300))</f>
        <v>5.2175502592741294</v>
      </c>
      <c r="G295">
        <f t="shared" si="8"/>
        <v>4.9134589612657189</v>
      </c>
      <c r="H295" cm="1">
        <f t="array" ref="H295">SQRT(SUM((B296:B316)^2))</f>
        <v>9.2613267532137957</v>
      </c>
      <c r="I295">
        <f t="shared" si="9"/>
        <v>8.8589793694195329</v>
      </c>
    </row>
    <row r="296" spans="1:9" x14ac:dyDescent="0.4">
      <c r="A296" s="1">
        <v>36957</v>
      </c>
      <c r="B296">
        <v>0.99311211644429032</v>
      </c>
      <c r="C296">
        <v>1.3020253774793599E-4</v>
      </c>
      <c r="D296">
        <f>C296*10000</f>
        <v>1.30202537747936</v>
      </c>
      <c r="E296">
        <v>25.889999</v>
      </c>
      <c r="F296">
        <f>SQRT(SUMSQ(B297:B301))</f>
        <v>5.3294684676172599</v>
      </c>
      <c r="G296">
        <f t="shared" si="8"/>
        <v>4.9574024917292725</v>
      </c>
      <c r="H296" cm="1">
        <f t="array" ref="H296">SQRT(SUM((B297:B317)^2))</f>
        <v>9.2125083832690695</v>
      </c>
      <c r="I296">
        <f t="shared" si="9"/>
        <v>8.8741376066725426</v>
      </c>
    </row>
    <row r="297" spans="1:9" x14ac:dyDescent="0.4">
      <c r="A297" s="1">
        <v>36959</v>
      </c>
      <c r="B297">
        <v>0.64316300351305289</v>
      </c>
      <c r="C297">
        <v>2.0704917344938401E-4</v>
      </c>
      <c r="D297">
        <f>C297*10000</f>
        <v>2.0704917344938401</v>
      </c>
      <c r="E297">
        <v>24.120000999999998</v>
      </c>
      <c r="F297">
        <f>SQRT(SUMSQ(B298:B302))</f>
        <v>5.9029222128814887</v>
      </c>
      <c r="G297">
        <f t="shared" si="8"/>
        <v>4.977134602083944</v>
      </c>
      <c r="H297" cm="1">
        <f t="array" ref="H297">SQRT(SUM((B298:B318)^2))</f>
        <v>10.135816069278967</v>
      </c>
      <c r="I297">
        <f t="shared" si="9"/>
        <v>8.8362404331389452</v>
      </c>
    </row>
    <row r="298" spans="1:9" x14ac:dyDescent="0.4">
      <c r="A298" s="1">
        <v>36962</v>
      </c>
      <c r="B298">
        <v>0.22559505769039878</v>
      </c>
      <c r="C298">
        <v>3.1489295493295399E-4</v>
      </c>
      <c r="D298">
        <f>C298*10000</f>
        <v>3.1489295493295399</v>
      </c>
      <c r="E298">
        <v>24.290001</v>
      </c>
      <c r="F298">
        <f>SQRT(SUMSQ(B299:B303))</f>
        <v>5.9275884988132903</v>
      </c>
      <c r="G298">
        <f t="shared" si="8"/>
        <v>4.7192298771743113</v>
      </c>
      <c r="H298" cm="1">
        <f t="array" ref="H298">SQRT(SUM((B299:B319)^2))</f>
        <v>10.332405292740061</v>
      </c>
      <c r="I298">
        <f t="shared" si="9"/>
        <v>8.7265673683799037</v>
      </c>
    </row>
    <row r="299" spans="1:9" x14ac:dyDescent="0.4">
      <c r="A299" s="1">
        <v>36963</v>
      </c>
      <c r="B299">
        <v>-2.5075725094289956</v>
      </c>
      <c r="C299">
        <v>2.5106077400146302E-4</v>
      </c>
      <c r="D299">
        <f>C299*10000</f>
        <v>2.5106077400146303</v>
      </c>
      <c r="E299">
        <v>25.620000999999998</v>
      </c>
      <c r="F299">
        <f>SQRT(SUMSQ(B300:B304))</f>
        <v>5.7250664474044308</v>
      </c>
      <c r="G299">
        <f t="shared" si="8"/>
        <v>4.7549090705359234</v>
      </c>
      <c r="H299" cm="1">
        <f t="array" ref="H299">SQRT(SUM((B300:B320)^2))</f>
        <v>10.056057427100532</v>
      </c>
      <c r="I299">
        <f t="shared" si="9"/>
        <v>8.6601507419585104</v>
      </c>
    </row>
    <row r="300" spans="1:9" x14ac:dyDescent="0.4">
      <c r="A300" s="1">
        <v>36964</v>
      </c>
      <c r="B300">
        <v>-4.4140783141032713</v>
      </c>
      <c r="C300">
        <v>9.0745048217144304E-4</v>
      </c>
      <c r="D300">
        <f>C300*10000</f>
        <v>9.0745048217144308</v>
      </c>
      <c r="E300">
        <v>30.32</v>
      </c>
      <c r="F300">
        <f>SQRT(SUMSQ(B301:B305))</f>
        <v>4.0429448937954273</v>
      </c>
      <c r="G300">
        <f t="shared" si="8"/>
        <v>4.2366319885085915</v>
      </c>
      <c r="H300" cm="1">
        <f t="array" ref="H300">SQRT(SUM((B301:B321)^2))</f>
        <v>9.4219119449381878</v>
      </c>
      <c r="I300">
        <f t="shared" si="9"/>
        <v>8.0313029536831309</v>
      </c>
    </row>
    <row r="301" spans="1:9" x14ac:dyDescent="0.4">
      <c r="A301" s="1">
        <v>36965</v>
      </c>
      <c r="B301">
        <v>1.4719630141765094</v>
      </c>
      <c r="C301">
        <v>1.6273457532002601E-4</v>
      </c>
      <c r="D301">
        <f>C301*10000</f>
        <v>1.6273457532002602</v>
      </c>
      <c r="E301">
        <v>27.549999</v>
      </c>
      <c r="F301">
        <f>SQRT(SUMSQ(B302:B306))</f>
        <v>4.4853843148991794</v>
      </c>
      <c r="G301">
        <f t="shared" si="8"/>
        <v>4.4304025864775056</v>
      </c>
      <c r="H301" cm="1">
        <f t="array" ref="H301">SQRT(SUM((B302:B322)^2))</f>
        <v>9.3086660943869095</v>
      </c>
      <c r="I301">
        <f t="shared" si="9"/>
        <v>8.0429376380043607</v>
      </c>
    </row>
    <row r="302" spans="1:9" x14ac:dyDescent="0.4">
      <c r="A302" s="1">
        <v>36966</v>
      </c>
      <c r="B302">
        <v>-2.6181892890108136</v>
      </c>
      <c r="C302">
        <v>2.21751377118711E-4</v>
      </c>
      <c r="D302">
        <f>C302*10000</f>
        <v>2.21751377118711</v>
      </c>
      <c r="E302">
        <v>29.610001</v>
      </c>
      <c r="F302">
        <f>SQRT(SUMSQ(B303:B307))</f>
        <v>4.0663117689428061</v>
      </c>
      <c r="G302">
        <f t="shared" si="8"/>
        <v>4.3974728833175201</v>
      </c>
      <c r="H302" cm="1">
        <f t="array" ref="H302">SQRT(SUM((B303:B323)^2))</f>
        <v>9.057801500347523</v>
      </c>
      <c r="I302">
        <f t="shared" si="9"/>
        <v>7.9460450996203988</v>
      </c>
    </row>
    <row r="303" spans="1:9" x14ac:dyDescent="0.4">
      <c r="A303" s="1">
        <v>36969</v>
      </c>
      <c r="B303">
        <v>0.58541258099587412</v>
      </c>
      <c r="C303">
        <v>1.27337588909457E-4</v>
      </c>
      <c r="D303">
        <f>C303*10000</f>
        <v>1.2733758890945699</v>
      </c>
      <c r="E303">
        <v>28.559999000000001</v>
      </c>
      <c r="F303">
        <f>SQRT(SUMSQ(B304:B308))</f>
        <v>4.0445018260143302</v>
      </c>
      <c r="G303">
        <f t="shared" si="8"/>
        <v>4.3948825819249002</v>
      </c>
      <c r="H303" cm="1">
        <f t="array" ref="H303">SQRT(SUM((B304:B324)^2))</f>
        <v>9.0446434887471643</v>
      </c>
      <c r="I303">
        <f t="shared" si="9"/>
        <v>7.9212361051930689</v>
      </c>
    </row>
    <row r="304" spans="1:9" x14ac:dyDescent="0.4">
      <c r="A304" s="1">
        <v>36970</v>
      </c>
      <c r="B304">
        <v>-1.9819183398859834</v>
      </c>
      <c r="C304">
        <v>2.7641299666022302E-4</v>
      </c>
      <c r="D304">
        <f>C304*10000</f>
        <v>2.7641299666022303</v>
      </c>
      <c r="E304">
        <v>29.91</v>
      </c>
      <c r="F304">
        <f>SQRT(SUMSQ(B305:B309))</f>
        <v>4.0393333528660973</v>
      </c>
      <c r="G304">
        <f t="shared" si="8"/>
        <v>4.4212858684422445</v>
      </c>
      <c r="H304" cm="1">
        <f t="array" ref="H304">SQRT(SUM((B305:B325)^2))</f>
        <v>8.8839233440216852</v>
      </c>
      <c r="I304">
        <f t="shared" si="9"/>
        <v>7.7763215941907475</v>
      </c>
    </row>
    <row r="305" spans="1:9" x14ac:dyDescent="0.4">
      <c r="A305" s="1">
        <v>36972</v>
      </c>
      <c r="B305">
        <v>1.7473136381621113</v>
      </c>
      <c r="C305">
        <v>5.5794225744565298E-4</v>
      </c>
      <c r="D305">
        <f>C305*10000</f>
        <v>5.5794225744565296</v>
      </c>
      <c r="E305">
        <v>29.780000999999999</v>
      </c>
      <c r="F305">
        <f>SQRT(SUMSQ(B306:B310))</f>
        <v>3.8107497327951734</v>
      </c>
      <c r="G305">
        <f t="shared" si="8"/>
        <v>3.9182243232706111</v>
      </c>
      <c r="H305" cm="1">
        <f t="array" ref="H305">SQRT(SUM((B306:B326)^2))</f>
        <v>9.509346692381591</v>
      </c>
      <c r="I305">
        <f t="shared" si="9"/>
        <v>7.3487730785034078</v>
      </c>
    </row>
    <row r="306" spans="1:9" x14ac:dyDescent="0.4">
      <c r="A306" s="1">
        <v>36973</v>
      </c>
      <c r="B306">
        <v>-2.4372000642500922</v>
      </c>
      <c r="C306">
        <v>2.88690810735949E-4</v>
      </c>
      <c r="D306">
        <f>C306*10000</f>
        <v>2.8869081073594898</v>
      </c>
      <c r="E306">
        <v>30.959999</v>
      </c>
      <c r="F306">
        <f>SQRT(SUMSQ(B307:B311))</f>
        <v>3.8677191958594079</v>
      </c>
      <c r="G306">
        <f t="shared" si="8"/>
        <v>3.8276996845220514</v>
      </c>
      <c r="H306" cm="1">
        <f t="array" ref="H306">SQRT(SUM((B307:B327)^2))</f>
        <v>9.2758516160000557</v>
      </c>
      <c r="I306">
        <f t="shared" si="9"/>
        <v>7.1739754568152607</v>
      </c>
    </row>
    <row r="307" spans="1:9" x14ac:dyDescent="0.4">
      <c r="A307" s="1">
        <v>36976</v>
      </c>
      <c r="B307">
        <v>-1.808627685011523</v>
      </c>
      <c r="C307">
        <v>1.9994892821218599E-4</v>
      </c>
      <c r="D307">
        <f>C307*10000</f>
        <v>1.9994892821218599</v>
      </c>
      <c r="E307">
        <v>31.93</v>
      </c>
      <c r="F307">
        <f>SQRT(SUMSQ(B308:B312))</f>
        <v>4.2196368131172708</v>
      </c>
      <c r="G307">
        <f t="shared" si="8"/>
        <v>3.4912987324262463</v>
      </c>
      <c r="H307" cm="1">
        <f t="array" ref="H307">SQRT(SUM((B308:B328)^2))</f>
        <v>9.1381813632805358</v>
      </c>
      <c r="I307">
        <f t="shared" si="9"/>
        <v>7.0947174595373816</v>
      </c>
    </row>
    <row r="308" spans="1:9" x14ac:dyDescent="0.4">
      <c r="A308" s="1">
        <v>36977</v>
      </c>
      <c r="B308">
        <v>-0.40719959280275464</v>
      </c>
      <c r="C308">
        <v>1.2562947511400501E-4</v>
      </c>
      <c r="D308">
        <f>C308*10000</f>
        <v>1.2562947511400502</v>
      </c>
      <c r="E308">
        <v>32.840000000000003</v>
      </c>
      <c r="F308">
        <f>SQRT(SUMSQ(B309:B313))</f>
        <v>4.2255079929330224</v>
      </c>
      <c r="G308">
        <f t="shared" si="8"/>
        <v>3.7569903382258936</v>
      </c>
      <c r="H308" cm="1">
        <f t="array" ref="H308">SQRT(SUM((B309:B329)^2))</f>
        <v>9.2530358508002397</v>
      </c>
      <c r="I308">
        <f t="shared" si="9"/>
        <v>7.0598747867365503</v>
      </c>
    </row>
    <row r="309" spans="1:9" x14ac:dyDescent="0.4">
      <c r="A309" s="1">
        <v>36978</v>
      </c>
      <c r="B309">
        <v>1.9713495937858476</v>
      </c>
      <c r="C309">
        <v>2.9387118327873899E-4</v>
      </c>
      <c r="D309">
        <f>C309*10000</f>
        <v>2.9387118327873898</v>
      </c>
      <c r="E309">
        <v>30.450001</v>
      </c>
      <c r="F309">
        <f>SQRT(SUMSQ(B310:B314))</f>
        <v>3.8883571709710179</v>
      </c>
      <c r="G309">
        <f t="shared" si="8"/>
        <v>3.8818495314145238</v>
      </c>
      <c r="H309" cm="1">
        <f t="array" ref="H309">SQRT(SUM((B310:B330)^2))</f>
        <v>9.1230288746402355</v>
      </c>
      <c r="I309">
        <f t="shared" si="9"/>
        <v>6.8752523760676043</v>
      </c>
    </row>
    <row r="310" spans="1:9" x14ac:dyDescent="0.4">
      <c r="A310" s="1">
        <v>36979</v>
      </c>
      <c r="B310">
        <v>1.1219200241235274</v>
      </c>
      <c r="C310">
        <v>2.43295741219329E-4</v>
      </c>
      <c r="D310">
        <f>C310*10000</f>
        <v>2.4329574121932902</v>
      </c>
      <c r="E310">
        <v>29.040001</v>
      </c>
      <c r="F310">
        <f>SQRT(SUMSQ(B311:B315))</f>
        <v>3.9285102969993511</v>
      </c>
      <c r="G310">
        <f t="shared" si="8"/>
        <v>3.9492925742686653</v>
      </c>
      <c r="H310" cm="1">
        <f t="array" ref="H310">SQRT(SUM((B311:B331)^2))</f>
        <v>9.1908730334876854</v>
      </c>
      <c r="I310">
        <f t="shared" si="9"/>
        <v>6.714513674732637</v>
      </c>
    </row>
    <row r="311" spans="1:9" x14ac:dyDescent="0.4">
      <c r="A311" s="1">
        <v>36980</v>
      </c>
      <c r="B311">
        <v>2.5253479770521752</v>
      </c>
      <c r="C311">
        <v>2.3610103779250701E-4</v>
      </c>
      <c r="D311">
        <f>C311*10000</f>
        <v>2.3610103779250702</v>
      </c>
      <c r="E311">
        <v>27.040001</v>
      </c>
      <c r="F311">
        <f>SQRT(SUMSQ(B312:B316))</f>
        <v>4.6157061405894924</v>
      </c>
      <c r="G311">
        <f t="shared" si="8"/>
        <v>4.22964421825304</v>
      </c>
      <c r="H311" cm="1">
        <f t="array" ref="H311">SQRT(SUM((B312:B332)^2))</f>
        <v>8.849533507995833</v>
      </c>
      <c r="I311">
        <f t="shared" si="9"/>
        <v>6.573086791925709</v>
      </c>
    </row>
    <row r="312" spans="1:9" x14ac:dyDescent="0.4">
      <c r="A312" s="1">
        <v>36983</v>
      </c>
      <c r="B312">
        <v>-2.4733008631351887</v>
      </c>
      <c r="C312">
        <v>1.5290075523503701E-5</v>
      </c>
      <c r="D312">
        <f>C312*10000</f>
        <v>0.15290075523503702</v>
      </c>
      <c r="E312">
        <v>28.58</v>
      </c>
      <c r="F312">
        <f>SQRT(SUMSQ(B313:B317))</f>
        <v>3.9079323400652717</v>
      </c>
      <c r="G312">
        <f t="shared" si="8"/>
        <v>4.4374383567946918</v>
      </c>
      <c r="H312" cm="1">
        <f t="array" ref="H312">SQRT(SUM((B313:B333)^2))</f>
        <v>8.6265080385572759</v>
      </c>
      <c r="I312">
        <f t="shared" si="9"/>
        <v>6.6644277439029151</v>
      </c>
    </row>
    <row r="313" spans="1:9" x14ac:dyDescent="0.4">
      <c r="A313" s="1">
        <v>36984</v>
      </c>
      <c r="B313">
        <v>-0.46410610005160707</v>
      </c>
      <c r="C313">
        <v>2.7006519230012499E-4</v>
      </c>
      <c r="D313">
        <f>C313*10000</f>
        <v>2.7006519230012498</v>
      </c>
      <c r="E313">
        <v>29.17</v>
      </c>
      <c r="F313">
        <f>SQRT(SUMSQ(B314:B318))</f>
        <v>5.7736172396480958</v>
      </c>
      <c r="G313">
        <f t="shared" si="8"/>
        <v>4.263739241060116</v>
      </c>
      <c r="H313" cm="1">
        <f t="array" ref="H313">SQRT(SUM((B314:B334)^2))</f>
        <v>8.6187916250915926</v>
      </c>
      <c r="I313">
        <f t="shared" si="9"/>
        <v>6.5161829961533053</v>
      </c>
    </row>
    <row r="314" spans="1:9" x14ac:dyDescent="0.4">
      <c r="A314" s="1">
        <v>36985</v>
      </c>
      <c r="B314">
        <v>1.0726709241983339</v>
      </c>
      <c r="C314">
        <v>3.6540463700527199E-4</v>
      </c>
      <c r="D314">
        <f>C314*10000</f>
        <v>3.6540463700527197</v>
      </c>
      <c r="E314">
        <v>28.639999</v>
      </c>
      <c r="F314">
        <f>SQRT(SUMSQ(B315:B319))</f>
        <v>6.0215245570855753</v>
      </c>
      <c r="G314">
        <f t="shared" si="8"/>
        <v>3.9471275966317245</v>
      </c>
      <c r="H314" cm="1">
        <f t="array" ref="H314">SQRT(SUM((B315:B335)^2))</f>
        <v>8.6576554766713159</v>
      </c>
      <c r="I314">
        <f t="shared" si="9"/>
        <v>6.3145756409779095</v>
      </c>
    </row>
    <row r="315" spans="1:9" x14ac:dyDescent="0.4">
      <c r="A315" s="1">
        <v>36986</v>
      </c>
      <c r="B315">
        <v>-1.2540240050005138</v>
      </c>
      <c r="C315">
        <v>2.8290744516661401E-4</v>
      </c>
      <c r="D315">
        <f>C315*10000</f>
        <v>2.8290744516661404</v>
      </c>
      <c r="E315">
        <v>31.209999</v>
      </c>
      <c r="F315">
        <f>SQRT(SUMSQ(B316:B320))</f>
        <v>5.944728212476333</v>
      </c>
      <c r="G315">
        <f t="shared" si="8"/>
        <v>3.7417144226225139</v>
      </c>
      <c r="H315" cm="1">
        <f t="array" ref="H315">SQRT(SUM((B316:B336)^2))</f>
        <v>8.5667105478967809</v>
      </c>
      <c r="I315">
        <f t="shared" si="9"/>
        <v>6.1024517556144167</v>
      </c>
    </row>
    <row r="316" spans="1:9" x14ac:dyDescent="0.4">
      <c r="A316" s="1">
        <v>36987</v>
      </c>
      <c r="B316">
        <v>-3.4998474863695312</v>
      </c>
      <c r="C316">
        <v>4.0807441597958798E-4</v>
      </c>
      <c r="D316">
        <f>C316*10000</f>
        <v>4.0807441597958798</v>
      </c>
      <c r="E316">
        <v>34.720001000000003</v>
      </c>
      <c r="F316">
        <f>SQRT(SUMSQ(B317:B321))</f>
        <v>5.4975523805077877</v>
      </c>
      <c r="G316">
        <f t="shared" si="8"/>
        <v>3.1878504717255649</v>
      </c>
      <c r="H316" cm="1">
        <f t="array" ref="H316">SQRT(SUM((B317:B337)^2))</f>
        <v>7.9614646728992184</v>
      </c>
      <c r="I316">
        <f t="shared" si="9"/>
        <v>5.7192318485308347</v>
      </c>
    </row>
    <row r="317" spans="1:9" x14ac:dyDescent="0.4">
      <c r="A317" s="1">
        <v>36990</v>
      </c>
      <c r="B317">
        <v>-0.29053254178793197</v>
      </c>
      <c r="C317">
        <v>1.50362747324859E-4</v>
      </c>
      <c r="D317">
        <f>C317*10000</f>
        <v>1.5036274732485899</v>
      </c>
      <c r="E317">
        <v>34.07</v>
      </c>
      <c r="F317">
        <f>SQRT(SUMSQ(B318:B322))</f>
        <v>5.4940138234547797</v>
      </c>
      <c r="G317">
        <f t="shared" si="8"/>
        <v>3.2425864755887246</v>
      </c>
      <c r="H317" cm="1">
        <f t="array" ref="H317">SQRT(SUM((B318:B338)^2))</f>
        <v>8.084308974000459</v>
      </c>
      <c r="I317">
        <f t="shared" si="9"/>
        <v>5.689522610792392</v>
      </c>
    </row>
    <row r="318" spans="1:9" x14ac:dyDescent="0.4">
      <c r="A318" s="1">
        <v>36991</v>
      </c>
      <c r="B318">
        <v>4.2752912564571286</v>
      </c>
      <c r="C318">
        <v>1.56711178205359E-4</v>
      </c>
      <c r="D318">
        <f>C318*10000</f>
        <v>1.56711178205359</v>
      </c>
      <c r="E318">
        <v>29.940000999999999</v>
      </c>
      <c r="F318">
        <f>SQRT(SUMSQ(B319:B323))</f>
        <v>3.7621126087311372</v>
      </c>
      <c r="G318">
        <f t="shared" si="8"/>
        <v>3.1356588749771745</v>
      </c>
      <c r="H318" cm="1">
        <f t="array" ref="H318">SQRT(SUM((B319:B339)^2))</f>
        <v>6.8657107213933974</v>
      </c>
      <c r="I318">
        <f t="shared" si="9"/>
        <v>5.6442279509901985</v>
      </c>
    </row>
    <row r="319" spans="1:9" x14ac:dyDescent="0.4">
      <c r="A319" s="1">
        <v>36992</v>
      </c>
      <c r="B319">
        <v>-2.0185947768790657</v>
      </c>
      <c r="C319">
        <v>1.7043043313046E-4</v>
      </c>
      <c r="D319">
        <f>C319*10000</f>
        <v>1.7043043313046</v>
      </c>
      <c r="E319">
        <v>31.690000999999999</v>
      </c>
      <c r="F319">
        <f>SQRT(SUMSQ(B320:B324))</f>
        <v>3.1911255250079442</v>
      </c>
      <c r="G319">
        <f t="shared" si="8"/>
        <v>2.9772695600089674</v>
      </c>
      <c r="H319" cm="1">
        <f t="array" ref="H319">SQRT(SUM((B320:B340)^2))</f>
        <v>6.5648112225589985</v>
      </c>
      <c r="I319">
        <f t="shared" si="9"/>
        <v>5.5329328883368305</v>
      </c>
    </row>
    <row r="320" spans="1:9" x14ac:dyDescent="0.4">
      <c r="A320" s="1">
        <v>36993</v>
      </c>
      <c r="B320">
        <v>0.8084625741151914</v>
      </c>
      <c r="C320">
        <v>1.6445323689433399E-4</v>
      </c>
      <c r="D320">
        <f>C320*10000</f>
        <v>1.64453236894334</v>
      </c>
      <c r="E320">
        <v>31.91</v>
      </c>
      <c r="F320">
        <f>SQRT(SUMSQ(B321:B325))</f>
        <v>3.2521052923461187</v>
      </c>
      <c r="G320">
        <f t="shared" si="8"/>
        <v>2.8429081821081694</v>
      </c>
      <c r="H320" cm="1">
        <f t="array" ref="H320">SQRT(SUM((B321:B341)^2))</f>
        <v>6.5303475013279382</v>
      </c>
      <c r="I320">
        <f t="shared" si="9"/>
        <v>5.3771942783962237</v>
      </c>
    </row>
    <row r="321" spans="1:9" x14ac:dyDescent="0.4">
      <c r="A321" s="1">
        <v>36997</v>
      </c>
      <c r="B321">
        <v>2.6706218534382407</v>
      </c>
      <c r="C321">
        <v>1.20221701701056E-4</v>
      </c>
      <c r="D321">
        <f>C321*10000</f>
        <v>1.2022170170105599</v>
      </c>
      <c r="E321">
        <v>29.440000999999999</v>
      </c>
      <c r="F321">
        <f>SQRT(SUMSQ(B322:B326))</f>
        <v>4.2427176705510741</v>
      </c>
      <c r="G321">
        <f t="shared" si="8"/>
        <v>2.7297782385298843</v>
      </c>
      <c r="H321" cm="1">
        <f t="array" ref="H321">SQRT(SUM((B322:B342)^2))</f>
        <v>5.9593657135364557</v>
      </c>
      <c r="I321">
        <f t="shared" si="9"/>
        <v>5.347413990543223</v>
      </c>
    </row>
    <row r="322" spans="1:9" x14ac:dyDescent="0.4">
      <c r="A322" s="1">
        <v>36998</v>
      </c>
      <c r="B322">
        <v>-0.21334215177298399</v>
      </c>
      <c r="C322">
        <v>1.76760978944109E-4</v>
      </c>
      <c r="D322">
        <f>C322*10000</f>
        <v>1.76760978944109</v>
      </c>
      <c r="E322">
        <v>28.459999</v>
      </c>
      <c r="F322">
        <f>SQRT(SUMSQ(B323:B327))</f>
        <v>4.4168802561996161</v>
      </c>
      <c r="G322">
        <f t="shared" si="8"/>
        <v>2.5309178343887666</v>
      </c>
      <c r="H322" cm="1">
        <f t="array" ref="H322">SQRT(SUM((B323:B343)^2))</f>
        <v>6.0039116271566666</v>
      </c>
      <c r="I322">
        <f t="shared" si="9"/>
        <v>5.2555147687589869</v>
      </c>
    </row>
    <row r="323" spans="1:9" x14ac:dyDescent="0.4">
      <c r="A323" s="1">
        <v>36999</v>
      </c>
      <c r="B323">
        <v>1.4991393250796823</v>
      </c>
      <c r="C323">
        <v>1.0556039284677501E-4</v>
      </c>
      <c r="D323">
        <f>C323*10000</f>
        <v>1.0556039284677501</v>
      </c>
      <c r="E323">
        <v>26.120000999999998</v>
      </c>
      <c r="F323">
        <f>SQRT(SUMSQ(B324:B328))</f>
        <v>4.2423439288620441</v>
      </c>
      <c r="G323">
        <f t="shared" ref="G323:G386" si="10">SQRT((4/3)*SUM(D324:D328))</f>
        <v>2.5560029078575202</v>
      </c>
      <c r="H323" cm="1">
        <f t="array" ref="H323">SQRT(SUM((B324:B344)^2))</f>
        <v>5.8195729833022192</v>
      </c>
      <c r="I323">
        <f t="shared" ref="I323:I386" si="11">SQRT((4/3)*SUM(D324:D344))</f>
        <v>5.2383643304206506</v>
      </c>
    </row>
    <row r="324" spans="1:9" x14ac:dyDescent="0.4">
      <c r="A324" s="1">
        <v>37000</v>
      </c>
      <c r="B324">
        <v>-0.3232888937573794</v>
      </c>
      <c r="C324">
        <v>9.7813742085425302E-5</v>
      </c>
      <c r="D324">
        <f>C324*10000</f>
        <v>0.97813742085425304</v>
      </c>
      <c r="E324">
        <v>26.33</v>
      </c>
      <c r="F324">
        <f>SQRT(SUMSQ(B325:B329))</f>
        <v>4.4912238463798797</v>
      </c>
      <c r="G324">
        <f t="shared" si="10"/>
        <v>2.5319643518602408</v>
      </c>
      <c r="H324" cm="1">
        <f t="array" ref="H324">SQRT(SUM((B325:B345)^2))</f>
        <v>5.8107354220920708</v>
      </c>
      <c r="I324">
        <f t="shared" si="11"/>
        <v>5.1812752501749948</v>
      </c>
    </row>
    <row r="325" spans="1:9" x14ac:dyDescent="0.4">
      <c r="A325" s="1">
        <v>37001</v>
      </c>
      <c r="B325">
        <v>1.0229948435321485</v>
      </c>
      <c r="C325">
        <v>1.05802704314953E-4</v>
      </c>
      <c r="D325">
        <f>C325*10000</f>
        <v>1.05802704314953</v>
      </c>
      <c r="E325">
        <v>25.610001</v>
      </c>
      <c r="F325">
        <f>SQRT(SUMSQ(B326:B330))</f>
        <v>4.5411205446059792</v>
      </c>
      <c r="G325">
        <f t="shared" si="10"/>
        <v>2.5190645940175882</v>
      </c>
      <c r="H325" cm="1">
        <f t="array" ref="H325">SQRT(SUM((B326:B346)^2))</f>
        <v>6.3709695000220483</v>
      </c>
      <c r="I325">
        <f t="shared" si="11"/>
        <v>5.1259625000716404</v>
      </c>
    </row>
    <row r="326" spans="1:9" x14ac:dyDescent="0.4">
      <c r="A326" s="1">
        <v>37004</v>
      </c>
      <c r="B326">
        <v>3.8153224612819567</v>
      </c>
      <c r="C326">
        <v>7.2938874175086497E-5</v>
      </c>
      <c r="D326">
        <f>C326*10000</f>
        <v>0.72938874175086499</v>
      </c>
      <c r="E326">
        <v>24.129999000000002</v>
      </c>
      <c r="F326">
        <f>SQRT(SUMSQ(B327:B331))</f>
        <v>2.9268218476328349</v>
      </c>
      <c r="G326">
        <f t="shared" si="10"/>
        <v>2.5362787654957359</v>
      </c>
      <c r="H326" cm="1">
        <f t="array" ref="H326">SQRT(SUM((B327:B347)^2))</f>
        <v>5.1094572921299886</v>
      </c>
      <c r="I326">
        <f t="shared" si="11"/>
        <v>5.1158924020534657</v>
      </c>
    </row>
    <row r="327" spans="1:9" x14ac:dyDescent="0.4">
      <c r="A327" s="1">
        <v>37005</v>
      </c>
      <c r="B327">
        <v>1.2464721574599178</v>
      </c>
      <c r="C327">
        <v>9.8300167909794498E-5</v>
      </c>
      <c r="D327">
        <f>C327*10000</f>
        <v>0.983001679097945</v>
      </c>
      <c r="E327">
        <v>24.16</v>
      </c>
      <c r="F327">
        <f>SQRT(SUMSQ(B328:B332))</f>
        <v>2.6892511755337298</v>
      </c>
      <c r="G327">
        <f t="shared" si="10"/>
        <v>2.5280092947002171</v>
      </c>
      <c r="H327" cm="1">
        <f t="array" ref="H327">SQRT(SUM((B328:B348)^2))</f>
        <v>4.9623776012198846</v>
      </c>
      <c r="I327">
        <f t="shared" si="11"/>
        <v>5.0850548597058953</v>
      </c>
    </row>
    <row r="328" spans="1:9" x14ac:dyDescent="0.4">
      <c r="A328" s="1">
        <v>37006</v>
      </c>
      <c r="B328">
        <v>-0.85794494528904119</v>
      </c>
      <c r="C328">
        <v>1.15130826387948E-4</v>
      </c>
      <c r="D328">
        <f>C328*10000</f>
        <v>1.15130826387948</v>
      </c>
      <c r="E328">
        <v>25.379999000000002</v>
      </c>
      <c r="F328">
        <f>SQRT(SUMSQ(B329:B333))</f>
        <v>2.9522224078988422</v>
      </c>
      <c r="G328">
        <f t="shared" si="10"/>
        <v>2.5037468246768606</v>
      </c>
      <c r="H328" cm="1">
        <f t="array" ref="H328">SQRT(SUM((B329:B349)^2))</f>
        <v>5.1436388373765833</v>
      </c>
      <c r="I328">
        <f t="shared" si="11"/>
        <v>5.0272384452350369</v>
      </c>
    </row>
    <row r="329" spans="1:9" x14ac:dyDescent="0.4">
      <c r="A329" s="1">
        <v>37007</v>
      </c>
      <c r="B329">
        <v>-1.5093459962399307</v>
      </c>
      <c r="C329">
        <v>8.8640688144046606E-5</v>
      </c>
      <c r="D329">
        <f>C329*10000</f>
        <v>0.88640688144046609</v>
      </c>
      <c r="E329">
        <v>28.16</v>
      </c>
      <c r="F329">
        <f>SQRT(SUMSQ(B330:B334))</f>
        <v>2.5533927271172621</v>
      </c>
      <c r="G329">
        <f t="shared" si="10"/>
        <v>2.5949538023790968</v>
      </c>
      <c r="H329" cm="1">
        <f t="array" ref="H329">SQRT(SUM((B330:B350)^2))</f>
        <v>4.9242394594512673</v>
      </c>
      <c r="I329">
        <f t="shared" si="11"/>
        <v>4.9715254804558588</v>
      </c>
    </row>
    <row r="330" spans="1:9" x14ac:dyDescent="0.4">
      <c r="A330" s="1">
        <v>37008</v>
      </c>
      <c r="B330">
        <v>-1.2236023096760589</v>
      </c>
      <c r="C330">
        <v>1.00915925545599E-4</v>
      </c>
      <c r="D330">
        <f>C330*10000</f>
        <v>1.0091592554559901</v>
      </c>
      <c r="E330">
        <v>28.49</v>
      </c>
      <c r="F330">
        <f>SQRT(SUMSQ(B331:B335))</f>
        <v>2.6162308755649044</v>
      </c>
      <c r="G330">
        <f t="shared" si="10"/>
        <v>2.7701130077221565</v>
      </c>
      <c r="H330" cm="1">
        <f t="array" ref="H330">SQRT(SUM((B331:B351)^2))</f>
        <v>5.0199195103568153</v>
      </c>
      <c r="I330">
        <f t="shared" si="11"/>
        <v>4.9077630776597809</v>
      </c>
    </row>
    <row r="331" spans="1:9" x14ac:dyDescent="0.4">
      <c r="A331" s="1">
        <v>37011</v>
      </c>
      <c r="B331">
        <v>1.5815169334221466</v>
      </c>
      <c r="C331">
        <v>7.9465640235454996E-5</v>
      </c>
      <c r="D331">
        <f>C331*10000</f>
        <v>0.79465640235454993</v>
      </c>
      <c r="E331">
        <v>27.4</v>
      </c>
      <c r="F331">
        <f>SQRT(SUMSQ(B332:B336))</f>
        <v>2.0855636282273347</v>
      </c>
      <c r="G331">
        <f t="shared" si="10"/>
        <v>2.7842656803192307</v>
      </c>
      <c r="H331" cm="1">
        <f t="array" ref="H331">SQRT(SUM((B332:B352)^2))</f>
        <v>4.7749580279706763</v>
      </c>
      <c r="I331">
        <f t="shared" si="11"/>
        <v>4.8995334847522987</v>
      </c>
    </row>
    <row r="332" spans="1:9" x14ac:dyDescent="0.4">
      <c r="A332" s="1">
        <v>37012</v>
      </c>
      <c r="B332">
        <v>0.46848542843021995</v>
      </c>
      <c r="C332">
        <v>9.5159244243753005E-5</v>
      </c>
      <c r="D332">
        <f>C332*10000</f>
        <v>0.95159244243753005</v>
      </c>
      <c r="E332">
        <v>25.959999</v>
      </c>
      <c r="F332">
        <f>SQRT(SUMSQ(B333:B337))</f>
        <v>2.5249593273866306</v>
      </c>
      <c r="G332">
        <f t="shared" si="10"/>
        <v>2.7191971565266431</v>
      </c>
      <c r="H332" cm="1">
        <f t="array" ref="H332">SQRT(SUM((B333:B353)^2))</f>
        <v>4.8983251536535928</v>
      </c>
      <c r="I332">
        <f t="shared" si="11"/>
        <v>4.8675258190832889</v>
      </c>
    </row>
    <row r="333" spans="1:9" x14ac:dyDescent="0.4">
      <c r="A333" s="1">
        <v>37013</v>
      </c>
      <c r="B333">
        <v>1.4898371688669558</v>
      </c>
      <c r="C333">
        <v>1.05974613987106E-4</v>
      </c>
      <c r="D333">
        <f>C333*10000</f>
        <v>1.0597461398710599</v>
      </c>
      <c r="E333">
        <v>24.02</v>
      </c>
      <c r="F333">
        <f>SQRT(SUMSQ(B334:B338))</f>
        <v>2.4922571741975363</v>
      </c>
      <c r="G333">
        <f t="shared" si="10"/>
        <v>2.7653082206813298</v>
      </c>
      <c r="H333" cm="1">
        <f t="array" ref="H333">SQRT(SUM((B334:B354)^2))</f>
        <v>4.7314076307018018</v>
      </c>
      <c r="I333">
        <f t="shared" si="11"/>
        <v>4.8278440952918817</v>
      </c>
    </row>
    <row r="334" spans="1:9" x14ac:dyDescent="0.4">
      <c r="A334" s="1">
        <v>37014</v>
      </c>
      <c r="B334">
        <v>-0.28691916903685527</v>
      </c>
      <c r="C334">
        <v>1.23518468724217E-4</v>
      </c>
      <c r="D334">
        <f>C334*10000</f>
        <v>1.2351846872421699</v>
      </c>
      <c r="E334">
        <v>25.48</v>
      </c>
      <c r="F334">
        <f>SQRT(SUMSQ(B335:B339))</f>
        <v>2.4877842878893204</v>
      </c>
      <c r="G334">
        <f t="shared" si="10"/>
        <v>2.7524789988549294</v>
      </c>
      <c r="H334" cm="1">
        <f t="array" ref="H334">SQRT(SUM((B335:B355)^2))</f>
        <v>4.9793349533916533</v>
      </c>
      <c r="I334">
        <f t="shared" si="11"/>
        <v>4.7194377897720852</v>
      </c>
    </row>
    <row r="335" spans="1:9" x14ac:dyDescent="0.4">
      <c r="A335" s="1">
        <v>37015</v>
      </c>
      <c r="B335">
        <v>1.3498341333691197</v>
      </c>
      <c r="C335">
        <v>1.71396488475831E-4</v>
      </c>
      <c r="D335">
        <f>C335*10000</f>
        <v>1.71396488475831</v>
      </c>
      <c r="E335">
        <v>24.200001</v>
      </c>
      <c r="F335">
        <f>SQRT(SUMSQ(B336:B340))</f>
        <v>2.0977383122506903</v>
      </c>
      <c r="G335">
        <f t="shared" si="10"/>
        <v>2.5138212118803298</v>
      </c>
      <c r="H335" cm="1">
        <f t="array" ref="H335">SQRT(SUM((B336:B356)^2))</f>
        <v>4.8325915476044701</v>
      </c>
      <c r="I335">
        <f t="shared" si="11"/>
        <v>4.5558829483643262</v>
      </c>
    </row>
    <row r="336" spans="1:9" x14ac:dyDescent="0.4">
      <c r="A336" s="1">
        <v>37018</v>
      </c>
      <c r="B336">
        <v>7.8150264405496869E-2</v>
      </c>
      <c r="C336">
        <v>8.5361337964356097E-5</v>
      </c>
      <c r="D336">
        <f>C336*10000</f>
        <v>0.85361337964356099</v>
      </c>
      <c r="E336">
        <v>24.23</v>
      </c>
      <c r="F336">
        <f>SQRT(SUMSQ(B337:B341))</f>
        <v>2.1439921634339414</v>
      </c>
      <c r="G336">
        <f t="shared" si="10"/>
        <v>2.3821686964774198</v>
      </c>
      <c r="H336" cm="1">
        <f t="array" ref="H336">SQRT(SUM((B337:B357)^2))</f>
        <v>4.8473103343114081</v>
      </c>
      <c r="I336">
        <f t="shared" si="11"/>
        <v>4.5519223073203321</v>
      </c>
    </row>
    <row r="337" spans="1:9" x14ac:dyDescent="0.4">
      <c r="A337" s="1">
        <v>37019</v>
      </c>
      <c r="B337">
        <v>-1.4984400402496685</v>
      </c>
      <c r="C337">
        <v>6.8301579053183504E-5</v>
      </c>
      <c r="D337">
        <f>C337*10000</f>
        <v>0.68301579053183503</v>
      </c>
      <c r="E337">
        <v>25.780000999999999</v>
      </c>
      <c r="F337">
        <f>SQRT(SUMSQ(B338:B342))</f>
        <v>1.5336890644059695</v>
      </c>
      <c r="G337">
        <f t="shared" si="10"/>
        <v>2.4591897200274899</v>
      </c>
      <c r="H337" cm="1">
        <f t="array" ref="H337">SQRT(SUM((B338:B358)^2))</f>
        <v>4.6379651001813826</v>
      </c>
      <c r="I337">
        <f t="shared" si="11"/>
        <v>4.5432122549805545</v>
      </c>
    </row>
    <row r="338" spans="1:9" x14ac:dyDescent="0.4">
      <c r="A338" s="1">
        <v>37020</v>
      </c>
      <c r="B338">
        <v>1.4337158041675655</v>
      </c>
      <c r="C338">
        <v>1.2494184243499299E-4</v>
      </c>
      <c r="D338">
        <f>C338*10000</f>
        <v>1.24941842434993</v>
      </c>
      <c r="E338">
        <v>23.91</v>
      </c>
      <c r="F338">
        <f>SQRT(SUMSQ(B339:B343))</f>
        <v>0.9354630574827032</v>
      </c>
      <c r="G338">
        <f t="shared" si="10"/>
        <v>2.4008613032819826</v>
      </c>
      <c r="H338" cm="1">
        <f t="array" ref="H338">SQRT(SUM((B339:B359)^2))</f>
        <v>4.5957545152845025</v>
      </c>
      <c r="I338">
        <f t="shared" si="11"/>
        <v>4.4232383686506829</v>
      </c>
    </row>
    <row r="339" spans="1:9" x14ac:dyDescent="0.4">
      <c r="A339" s="1">
        <v>37021</v>
      </c>
      <c r="B339">
        <v>-0.24504581263650307</v>
      </c>
      <c r="C339">
        <v>1.18209300006944E-4</v>
      </c>
      <c r="D339">
        <f>C339*10000</f>
        <v>1.1820930000694401</v>
      </c>
      <c r="E339">
        <v>24.860001</v>
      </c>
      <c r="F339">
        <f>SQRT(SUMSQ(B340:B344))</f>
        <v>0.93964742265311851</v>
      </c>
      <c r="G339">
        <f t="shared" si="10"/>
        <v>2.3271244650227683</v>
      </c>
      <c r="H339" cm="1">
        <f t="array" ref="H339">SQRT(SUM((B340:B360)^2))</f>
        <v>4.7101488935707509</v>
      </c>
      <c r="I339">
        <f t="shared" si="11"/>
        <v>4.3017343654724307</v>
      </c>
    </row>
    <row r="340" spans="1:9" x14ac:dyDescent="0.4">
      <c r="A340" s="1">
        <v>37022</v>
      </c>
      <c r="B340">
        <v>-0.18299604155216925</v>
      </c>
      <c r="C340">
        <v>7.7133221937985305E-5</v>
      </c>
      <c r="D340">
        <f>C340*10000</f>
        <v>0.77133221937985308</v>
      </c>
      <c r="E340">
        <v>24.440000999999999</v>
      </c>
      <c r="F340">
        <f>SQRT(SUMSQ(B341:B345))</f>
        <v>0.92259518429058029</v>
      </c>
      <c r="G340">
        <f t="shared" si="10"/>
        <v>2.2575209642864</v>
      </c>
      <c r="H340" cm="1">
        <f t="array" ref="H340">SQRT(SUM((B341:B361)^2))</f>
        <v>4.7379461364542577</v>
      </c>
      <c r="I340">
        <f t="shared" si="11"/>
        <v>4.3584128650897611</v>
      </c>
    </row>
    <row r="341" spans="1:9" x14ac:dyDescent="0.4">
      <c r="A341" s="1">
        <v>37025</v>
      </c>
      <c r="B341">
        <v>-0.44978198497541777</v>
      </c>
      <c r="C341">
        <v>3.7018633952664002E-5</v>
      </c>
      <c r="D341">
        <f>C341*10000</f>
        <v>0.37018633952664004</v>
      </c>
      <c r="E341">
        <v>24.35</v>
      </c>
      <c r="F341">
        <f>SQRT(SUMSQ(B342:B346))</f>
        <v>2.9189043688714378</v>
      </c>
      <c r="G341">
        <f t="shared" si="10"/>
        <v>2.3331095508829414</v>
      </c>
      <c r="H341" cm="1">
        <f t="array" ref="H341">SQRT(SUM((B342:B362)^2))</f>
        <v>4.8101243876430742</v>
      </c>
      <c r="I341">
        <f t="shared" si="11"/>
        <v>4.3800614600870516</v>
      </c>
    </row>
    <row r="342" spans="1:9" x14ac:dyDescent="0.4">
      <c r="A342" s="1">
        <v>37026</v>
      </c>
      <c r="B342">
        <v>-2.8675837140952613E-2</v>
      </c>
      <c r="C342">
        <v>9.6268057599080095E-5</v>
      </c>
      <c r="D342">
        <f>C342*10000</f>
        <v>0.96268057599080092</v>
      </c>
      <c r="E342">
        <v>24</v>
      </c>
      <c r="F342">
        <f>SQRT(SUMSQ(B343:B347))</f>
        <v>2.9314104701376755</v>
      </c>
      <c r="G342">
        <f t="shared" si="10"/>
        <v>2.2425895555545368</v>
      </c>
      <c r="H342" cm="1">
        <f t="array" ref="H342">SQRT(SUM((B343:B363)^2))</f>
        <v>4.8826809386644419</v>
      </c>
      <c r="I342">
        <f t="shared" si="11"/>
        <v>4.3669628606622624</v>
      </c>
    </row>
    <row r="343" spans="1:9" x14ac:dyDescent="0.4">
      <c r="A343" s="1">
        <v>37027</v>
      </c>
      <c r="B343">
        <v>-0.76054585184344958</v>
      </c>
      <c r="C343">
        <v>1.03680911323091E-4</v>
      </c>
      <c r="D343">
        <f>C343*10000</f>
        <v>1.0368091132309101</v>
      </c>
      <c r="E343">
        <v>23.540001</v>
      </c>
      <c r="F343">
        <f>SQRT(SUMSQ(B344:B348))</f>
        <v>2.8437770355616472</v>
      </c>
      <c r="G343">
        <f t="shared" si="10"/>
        <v>2.1547372289914701</v>
      </c>
      <c r="H343" cm="1">
        <f t="array" ref="H343">SQRT(SUM((B344:B364)^2))</f>
        <v>4.824486874474454</v>
      </c>
      <c r="I343">
        <f t="shared" si="11"/>
        <v>4.4674293095203419</v>
      </c>
    </row>
    <row r="344" spans="1:9" x14ac:dyDescent="0.4">
      <c r="A344" s="1">
        <v>37028</v>
      </c>
      <c r="B344">
        <v>0.26056399842350703</v>
      </c>
      <c r="C344">
        <v>9.2062295865242503E-5</v>
      </c>
      <c r="D344">
        <f>C344*10000</f>
        <v>0.92062295865242505</v>
      </c>
      <c r="E344">
        <v>24.26</v>
      </c>
      <c r="F344">
        <f>SQRT(SUMSQ(B345:B349))</f>
        <v>3.2537782333988701</v>
      </c>
      <c r="G344">
        <f t="shared" si="10"/>
        <v>2.0894536108757964</v>
      </c>
      <c r="H344" cm="1">
        <f t="array" ref="H344">SQRT(SUM((B345:B365)^2))</f>
        <v>4.9507639375939831</v>
      </c>
      <c r="I344">
        <f t="shared" si="11"/>
        <v>4.4516598572176314</v>
      </c>
    </row>
    <row r="345" spans="1:9" x14ac:dyDescent="0.4">
      <c r="A345" s="1">
        <v>37029</v>
      </c>
      <c r="B345">
        <v>4.1619062955389606E-2</v>
      </c>
      <c r="C345">
        <v>5.3200169074367197E-5</v>
      </c>
      <c r="D345">
        <f>C345*10000</f>
        <v>0.53200169074367198</v>
      </c>
      <c r="E345">
        <v>23.709999</v>
      </c>
      <c r="F345">
        <f>SQRT(SUMSQ(B346:B350))</f>
        <v>3.2641353750652993</v>
      </c>
      <c r="G345">
        <f t="shared" si="10"/>
        <v>2.0691292525690494</v>
      </c>
      <c r="H345" cm="1">
        <f t="array" ref="H345">SQRT(SUM((B346:B366)^2))</f>
        <v>5.2560319978158434</v>
      </c>
      <c r="I345">
        <f t="shared" si="11"/>
        <v>4.6828198259876963</v>
      </c>
    </row>
    <row r="346" spans="1:9" x14ac:dyDescent="0.4">
      <c r="A346" s="1">
        <v>37032</v>
      </c>
      <c r="B346">
        <v>2.8055524722501666</v>
      </c>
      <c r="C346">
        <v>6.3043579369809194E-5</v>
      </c>
      <c r="D346">
        <f>C346*10000</f>
        <v>0.630435793698092</v>
      </c>
      <c r="E346">
        <v>21.889999</v>
      </c>
      <c r="F346">
        <f>SQRT(SUMSQ(B347:B351))</f>
        <v>2.2873817610736396</v>
      </c>
      <c r="G346">
        <f t="shared" si="10"/>
        <v>2.0387087342562937</v>
      </c>
      <c r="H346" cm="1">
        <f t="array" ref="H346">SQRT(SUM((B347:B367)^2))</f>
        <v>4.4676274890608187</v>
      </c>
      <c r="I346">
        <f t="shared" si="11"/>
        <v>4.7237181104467476</v>
      </c>
    </row>
    <row r="347" spans="1:9" x14ac:dyDescent="0.4">
      <c r="A347" s="1">
        <v>37033</v>
      </c>
      <c r="B347">
        <v>0.27200539232110282</v>
      </c>
      <c r="C347">
        <v>6.5203637968662306E-5</v>
      </c>
      <c r="D347">
        <f>C347*10000</f>
        <v>0.65203637968662309</v>
      </c>
      <c r="E347">
        <v>21.469999000000001</v>
      </c>
      <c r="F347">
        <f>SQRT(SUMSQ(B348:B352))</f>
        <v>2.2934594996559627</v>
      </c>
      <c r="G347">
        <f t="shared" si="10"/>
        <v>2.0653772718622618</v>
      </c>
      <c r="H347" cm="1">
        <f t="array" ref="H347">SQRT(SUM((B348:B368)^2))</f>
        <v>4.4861266109416249</v>
      </c>
      <c r="I347">
        <f t="shared" si="11"/>
        <v>4.7486930520813093</v>
      </c>
    </row>
    <row r="348" spans="1:9" x14ac:dyDescent="0.4">
      <c r="A348" s="1">
        <v>37034</v>
      </c>
      <c r="B348">
        <v>0.26894325853473344</v>
      </c>
      <c r="C348">
        <v>7.4707257172056696E-5</v>
      </c>
      <c r="D348">
        <f>C348*10000</f>
        <v>0.74707257172056696</v>
      </c>
      <c r="E348">
        <v>21.23</v>
      </c>
      <c r="F348">
        <f>SQRT(SUMSQ(B349:B353))</f>
        <v>2.5691379369228562</v>
      </c>
      <c r="G348">
        <f t="shared" si="10"/>
        <v>2.0556886114668713</v>
      </c>
      <c r="H348" cm="1">
        <f t="array" ref="H348">SQRT(SUM((B349:B369)^2))</f>
        <v>4.4911613238112622</v>
      </c>
      <c r="I348">
        <f t="shared" si="11"/>
        <v>4.7389678439932048</v>
      </c>
    </row>
    <row r="349" spans="1:9" x14ac:dyDescent="0.4">
      <c r="A349" s="1">
        <v>37035</v>
      </c>
      <c r="B349">
        <v>1.6024663994689332</v>
      </c>
      <c r="C349">
        <v>7.1281585815247397E-5</v>
      </c>
      <c r="D349">
        <f>C349*10000</f>
        <v>0.71281585815247395</v>
      </c>
      <c r="E349">
        <v>20.76</v>
      </c>
      <c r="F349">
        <f>SQRT(SUMSQ(B350:B354))</f>
        <v>2.1551832460824634</v>
      </c>
      <c r="G349">
        <f t="shared" si="10"/>
        <v>2.0745361855785887</v>
      </c>
      <c r="H349" cm="1">
        <f t="array" ref="H349">SQRT(SUM((B350:B370)^2))</f>
        <v>4.2842155179426564</v>
      </c>
      <c r="I349">
        <f t="shared" si="11"/>
        <v>4.7242822548026897</v>
      </c>
    </row>
    <row r="350" spans="1:9" x14ac:dyDescent="0.4">
      <c r="A350" s="1">
        <v>37036</v>
      </c>
      <c r="B350">
        <v>-0.26313323813933626</v>
      </c>
      <c r="C350">
        <v>4.6861129461995998E-5</v>
      </c>
      <c r="D350">
        <f>C350*10000</f>
        <v>0.46861129461995998</v>
      </c>
      <c r="E350">
        <v>21.35</v>
      </c>
      <c r="F350">
        <f>SQRT(SUMSQ(B351:B355))</f>
        <v>2.6580926889305938</v>
      </c>
      <c r="G350">
        <f t="shared" si="10"/>
        <v>2.0714276924837858</v>
      </c>
      <c r="H350" cm="1">
        <f t="array" ref="H350">SQRT(SUM((B351:B371)^2))</f>
        <v>4.4229166743761636</v>
      </c>
      <c r="I350">
        <f t="shared" si="11"/>
        <v>4.8111374360698278</v>
      </c>
    </row>
    <row r="351" spans="1:9" x14ac:dyDescent="0.4">
      <c r="A351" s="1">
        <v>37040</v>
      </c>
      <c r="B351">
        <v>-1.5648195578687938</v>
      </c>
      <c r="C351">
        <v>5.3671387317005103E-5</v>
      </c>
      <c r="D351">
        <f>C351*10000</f>
        <v>0.53671387317005104</v>
      </c>
      <c r="E351">
        <v>22.08</v>
      </c>
      <c r="F351">
        <f>SQRT(SUMSQ(B352:B356))</f>
        <v>2.2358473046646665</v>
      </c>
      <c r="G351">
        <f t="shared" si="10"/>
        <v>2.0840962281784678</v>
      </c>
      <c r="H351" cm="1">
        <f t="array" ref="H351">SQRT(SUM((B352:B372)^2))</f>
        <v>4.2444169034313806</v>
      </c>
      <c r="I351">
        <f t="shared" si="11"/>
        <v>4.8787711487721763</v>
      </c>
    </row>
    <row r="352" spans="1:9" x14ac:dyDescent="0.4">
      <c r="A352" s="1">
        <v>37041</v>
      </c>
      <c r="B352">
        <v>0.31910513803696594</v>
      </c>
      <c r="C352">
        <v>7.3412385868084699E-5</v>
      </c>
      <c r="D352">
        <f>C352*10000</f>
        <v>0.73412385868084695</v>
      </c>
      <c r="E352">
        <v>20.57</v>
      </c>
      <c r="F352">
        <f>SQRT(SUMSQ(B353:B357))</f>
        <v>2.2462789131417593</v>
      </c>
      <c r="G352">
        <f t="shared" si="10"/>
        <v>2.113457759756499</v>
      </c>
      <c r="H352" cm="1">
        <f t="array" ref="H352">SQRT(SUM((B353:B373)^2))</f>
        <v>4.2682990658951425</v>
      </c>
      <c r="I352">
        <f t="shared" si="11"/>
        <v>4.927514772797168</v>
      </c>
    </row>
    <row r="353" spans="1:9" x14ac:dyDescent="0.4">
      <c r="A353" s="1">
        <v>37042</v>
      </c>
      <c r="B353">
        <v>-1.1886310355553285</v>
      </c>
      <c r="C353">
        <v>7.1712686586261295E-5</v>
      </c>
      <c r="D353">
        <f>C353*10000</f>
        <v>0.71712686586261298</v>
      </c>
      <c r="E353">
        <v>20.6</v>
      </c>
      <c r="F353">
        <f>SQRT(SUMSQ(B354:B358))</f>
        <v>1.9729547801563394</v>
      </c>
      <c r="G353">
        <f t="shared" si="10"/>
        <v>2.083747386423227</v>
      </c>
      <c r="H353" cm="1">
        <f t="array" ref="H353">SQRT(SUM((B354:B374)^2))</f>
        <v>4.1022391050269515</v>
      </c>
      <c r="I353">
        <f t="shared" si="11"/>
        <v>4.9037511714255766</v>
      </c>
    </row>
    <row r="354" spans="1:9" x14ac:dyDescent="0.4">
      <c r="A354" s="1">
        <v>37043</v>
      </c>
      <c r="B354">
        <v>-0.78245999685941714</v>
      </c>
      <c r="C354">
        <v>7.7119939662274902E-5</v>
      </c>
      <c r="D354">
        <f>C354*10000</f>
        <v>0.77119939662274906</v>
      </c>
      <c r="E354">
        <v>22.139999</v>
      </c>
      <c r="F354">
        <f>SQRT(SUMSQ(B355:B359))</f>
        <v>2.2239800402057894</v>
      </c>
      <c r="G354">
        <f t="shared" si="10"/>
        <v>1.9758260583428393</v>
      </c>
      <c r="H354" cm="1">
        <f t="array" ref="H354">SQRT(SUM((B355:B375)^2))</f>
        <v>4.0541135712668863</v>
      </c>
      <c r="I354">
        <f t="shared" si="11"/>
        <v>4.8633697793104744</v>
      </c>
    </row>
    <row r="355" spans="1:9" x14ac:dyDescent="0.4">
      <c r="A355" s="1">
        <v>37046</v>
      </c>
      <c r="B355">
        <v>-1.5779356830255868</v>
      </c>
      <c r="C355">
        <v>4.5894551955526597E-5</v>
      </c>
      <c r="D355">
        <f>C355*10000</f>
        <v>0.45894551955526597</v>
      </c>
      <c r="E355">
        <v>22.76</v>
      </c>
      <c r="F355">
        <f>SQRT(SUMSQ(B356:B360))</f>
        <v>1.8922993115801945</v>
      </c>
      <c r="G355">
        <f t="shared" si="10"/>
        <v>1.9514010706912872</v>
      </c>
      <c r="H355" cm="1">
        <f t="array" ref="H355">SQRT(SUM((B356:B376)^2))</f>
        <v>3.9354098330891327</v>
      </c>
      <c r="I355">
        <f t="shared" si="11"/>
        <v>4.8293499930105899</v>
      </c>
    </row>
    <row r="356" spans="1:9" x14ac:dyDescent="0.4">
      <c r="A356" s="1">
        <v>37047</v>
      </c>
      <c r="B356">
        <v>0.6182367471435718</v>
      </c>
      <c r="C356">
        <v>5.7619717550931201E-5</v>
      </c>
      <c r="D356">
        <f>C356*10000</f>
        <v>0.57619717550931204</v>
      </c>
      <c r="E356">
        <v>22.639999</v>
      </c>
      <c r="F356">
        <f>SQRT(SUMSQ(B357:B361))</f>
        <v>1.8694112850435123</v>
      </c>
      <c r="G356">
        <f t="shared" si="10"/>
        <v>2.1351792310442246</v>
      </c>
      <c r="H356" cm="1">
        <f t="array" ref="H356">SQRT(SUM((B357:B377)^2))</f>
        <v>3.8893824189106301</v>
      </c>
      <c r="I356">
        <f t="shared" si="11"/>
        <v>4.8240437110088656</v>
      </c>
    </row>
    <row r="357" spans="1:9" x14ac:dyDescent="0.4">
      <c r="A357" s="1">
        <v>37048</v>
      </c>
      <c r="B357">
        <v>0.38546578962426903</v>
      </c>
      <c r="C357">
        <v>8.2655881915627902E-5</v>
      </c>
      <c r="D357">
        <f>C357*10000</f>
        <v>0.82655881915627905</v>
      </c>
      <c r="E357">
        <v>21.59</v>
      </c>
      <c r="F357">
        <f>SQRT(SUMSQ(B358:B362))</f>
        <v>2.0585386914854524</v>
      </c>
      <c r="G357">
        <f t="shared" si="10"/>
        <v>2.034617752978773</v>
      </c>
      <c r="H357" cm="1">
        <f t="array" ref="H357">SQRT(SUM((B358:B378)^2))</f>
        <v>3.9980417915908553</v>
      </c>
      <c r="I357">
        <f t="shared" si="11"/>
        <v>4.8633297278201013</v>
      </c>
    </row>
    <row r="358" spans="1:9" x14ac:dyDescent="0.4">
      <c r="A358" s="1">
        <v>37049</v>
      </c>
      <c r="B358">
        <v>0.50953444201718034</v>
      </c>
      <c r="C358">
        <v>6.2360146697561602E-5</v>
      </c>
      <c r="D358">
        <f>C358*10000</f>
        <v>0.62360146697561603</v>
      </c>
      <c r="E358">
        <v>21.379999000000002</v>
      </c>
      <c r="F358">
        <f>SQRT(SUMSQ(B359:B363))</f>
        <v>2.1638056808722514</v>
      </c>
      <c r="G358">
        <f t="shared" si="10"/>
        <v>2.1159397703353755</v>
      </c>
      <c r="H358" cm="1">
        <f t="array" ref="H358">SQRT(SUM((B359:B379)^2))</f>
        <v>3.9696934359615361</v>
      </c>
      <c r="I358">
        <f t="shared" si="11"/>
        <v>4.850923982589002</v>
      </c>
    </row>
    <row r="359" spans="1:9" x14ac:dyDescent="0.4">
      <c r="A359" s="1">
        <v>37050</v>
      </c>
      <c r="B359">
        <v>1.2906511152814439</v>
      </c>
      <c r="C359">
        <v>4.4261347842347802E-5</v>
      </c>
      <c r="D359">
        <f>C359*10000</f>
        <v>0.44261347842347804</v>
      </c>
      <c r="E359">
        <v>19.579999999999998</v>
      </c>
      <c r="F359">
        <f>SQRT(SUMSQ(B360:B364))</f>
        <v>1.7406335539490465</v>
      </c>
      <c r="G359">
        <f t="shared" si="10"/>
        <v>2.4813347148771965</v>
      </c>
      <c r="H359" cm="1">
        <f t="array" ref="H359">SQRT(SUM((B360:B380)^2))</f>
        <v>3.9534460314414566</v>
      </c>
      <c r="I359">
        <f t="shared" si="11"/>
        <v>4.8963327162876542</v>
      </c>
    </row>
    <row r="360" spans="1:9" x14ac:dyDescent="0.4">
      <c r="A360" s="1">
        <v>37053</v>
      </c>
      <c r="B360">
        <v>-1.0604671070516796</v>
      </c>
      <c r="C360">
        <v>3.8700366395664201E-5</v>
      </c>
      <c r="D360">
        <f>C360*10000</f>
        <v>0.38700366395664199</v>
      </c>
      <c r="E360">
        <v>20.389999</v>
      </c>
      <c r="F360">
        <f>SQRT(SUMSQ(B361:B365))</f>
        <v>1.7909489789142401</v>
      </c>
      <c r="G360">
        <f t="shared" si="10"/>
        <v>2.5938128708493808</v>
      </c>
      <c r="H360" cm="1">
        <f t="array" ref="H360">SQRT(SUM((B361:B381)^2))</f>
        <v>4.4899259805341885</v>
      </c>
      <c r="I360">
        <f t="shared" si="11"/>
        <v>5.0249119916407095</v>
      </c>
    </row>
    <row r="361" spans="1:9" x14ac:dyDescent="0.4">
      <c r="A361" s="1">
        <v>37054</v>
      </c>
      <c r="B361">
        <v>0.54416775314219257</v>
      </c>
      <c r="C361">
        <v>1.1394653329999401E-4</v>
      </c>
      <c r="D361">
        <f>C361*10000</f>
        <v>1.13946533299994</v>
      </c>
      <c r="E361">
        <v>19.670000000000002</v>
      </c>
      <c r="F361">
        <f>SQRT(SUMSQ(B362:B366))</f>
        <v>2.455386047895189</v>
      </c>
      <c r="G361">
        <f t="shared" si="10"/>
        <v>2.8336266028318011</v>
      </c>
      <c r="H361" cm="1">
        <f t="array" ref="H361">SQRT(SUM((B362:B382)^2))</f>
        <v>4.5092447010743628</v>
      </c>
      <c r="I361">
        <f t="shared" si="11"/>
        <v>4.9437272988710719</v>
      </c>
    </row>
    <row r="362" spans="1:9" x14ac:dyDescent="0.4">
      <c r="A362" s="1">
        <v>37055</v>
      </c>
      <c r="B362">
        <v>-0.94417523091069444</v>
      </c>
      <c r="C362">
        <v>5.1206810819661701E-5</v>
      </c>
      <c r="D362">
        <f>C362*10000</f>
        <v>0.51206810819661697</v>
      </c>
      <c r="E362">
        <v>19.920000000000002</v>
      </c>
      <c r="F362">
        <f>SQRT(SUMSQ(B363:B367))</f>
        <v>2.3113635523279288</v>
      </c>
      <c r="G362">
        <f t="shared" si="10"/>
        <v>2.9277934642395591</v>
      </c>
      <c r="H362" cm="1">
        <f t="array" ref="H362">SQRT(SUM((B363:B383)^2))</f>
        <v>4.6416683590818932</v>
      </c>
      <c r="I362">
        <f t="shared" si="11"/>
        <v>4.9517520596828168</v>
      </c>
    </row>
    <row r="363" spans="1:9" x14ac:dyDescent="0.4">
      <c r="A363" s="1">
        <v>37056</v>
      </c>
      <c r="B363">
        <v>-0.83910596937106163</v>
      </c>
      <c r="C363">
        <v>8.7675025018851496E-5</v>
      </c>
      <c r="D363">
        <f>C363*10000</f>
        <v>0.87675025018851493</v>
      </c>
      <c r="E363">
        <v>20.700001</v>
      </c>
      <c r="F363">
        <f>SQRT(SUMSQ(B364:B368))</f>
        <v>2.2086027630686114</v>
      </c>
      <c r="G363">
        <f t="shared" si="10"/>
        <v>2.9170068548366612</v>
      </c>
      <c r="H363" cm="1">
        <f t="array" ref="H363">SQRT(SUM((B364:B384)^2))</f>
        <v>4.5666029866259965</v>
      </c>
      <c r="I363">
        <f t="shared" si="11"/>
        <v>4.929041944246455</v>
      </c>
    </row>
    <row r="364" spans="1:9" x14ac:dyDescent="0.4">
      <c r="A364" s="1">
        <v>37057</v>
      </c>
      <c r="B364">
        <v>0.11632044504512337</v>
      </c>
      <c r="C364">
        <v>1.7024791200993101E-4</v>
      </c>
      <c r="D364">
        <f>C364*10000</f>
        <v>1.7024791200993101</v>
      </c>
      <c r="E364">
        <v>20.700001</v>
      </c>
      <c r="F364">
        <f>SQRT(SUMSQ(B365:B369))</f>
        <v>2.2320224601266077</v>
      </c>
      <c r="G364">
        <f t="shared" si="10"/>
        <v>2.6725987571728838</v>
      </c>
      <c r="H364" cm="1">
        <f t="array" ref="H364">SQRT(SUM((B365:B385)^2))</f>
        <v>5.1305893696463336</v>
      </c>
      <c r="I364">
        <f t="shared" si="11"/>
        <v>4.8014408948038056</v>
      </c>
    </row>
    <row r="365" spans="1:9" x14ac:dyDescent="0.4">
      <c r="A365" s="1">
        <v>37060</v>
      </c>
      <c r="B365">
        <v>-1.1411763934989323</v>
      </c>
      <c r="C365">
        <v>8.1513609525354902E-5</v>
      </c>
      <c r="D365">
        <f>C365*10000</f>
        <v>0.81513609525354902</v>
      </c>
      <c r="E365">
        <v>21.450001</v>
      </c>
      <c r="F365">
        <f>SQRT(SUMSQ(B366:B370))</f>
        <v>2.105115633531768</v>
      </c>
      <c r="G365">
        <f t="shared" si="10"/>
        <v>2.6205693523893974</v>
      </c>
      <c r="H365" cm="1">
        <f t="array" ref="H365">SQRT(SUM((B366:B386)^2))</f>
        <v>5.0406102097742096</v>
      </c>
      <c r="I365">
        <f t="shared" si="11"/>
        <v>4.8182065537120193</v>
      </c>
    </row>
    <row r="366" spans="1:9" x14ac:dyDescent="0.4">
      <c r="A366" s="1">
        <v>37061</v>
      </c>
      <c r="B366">
        <v>-1.7656559525242217</v>
      </c>
      <c r="C366">
        <v>2.1156462194690801E-4</v>
      </c>
      <c r="D366">
        <f>C366*10000</f>
        <v>2.1156462194690802</v>
      </c>
      <c r="E366">
        <v>23.120000999999998</v>
      </c>
      <c r="F366">
        <f>SQRT(SUMSQ(B367:B371))</f>
        <v>1.6096270664857029</v>
      </c>
      <c r="G366">
        <f t="shared" si="10"/>
        <v>2.34510933005821</v>
      </c>
      <c r="H366" cm="1">
        <f t="array" ref="H366">SQRT(SUM((B367:B387)^2))</f>
        <v>4.8464008159069811</v>
      </c>
      <c r="I366">
        <f t="shared" si="11"/>
        <v>4.6903060584075584</v>
      </c>
    </row>
    <row r="367" spans="1:9" x14ac:dyDescent="0.4">
      <c r="A367" s="1">
        <v>37062</v>
      </c>
      <c r="B367">
        <v>-0.45271149035217872</v>
      </c>
      <c r="C367">
        <v>9.18969241922454E-5</v>
      </c>
      <c r="D367">
        <f>C367*10000</f>
        <v>0.91896924192245399</v>
      </c>
      <c r="E367">
        <v>22.809999000000001</v>
      </c>
      <c r="F367">
        <f>SQRT(SUMSQ(B368:B372))</f>
        <v>1.8131449997213387</v>
      </c>
      <c r="G367">
        <f t="shared" si="10"/>
        <v>2.3759689472428058</v>
      </c>
      <c r="H367" cm="1">
        <f t="array" ref="H367">SQRT(SUM((B368:B388)^2))</f>
        <v>4.9261645527821472</v>
      </c>
      <c r="I367">
        <f t="shared" si="11"/>
        <v>4.6314153055603553</v>
      </c>
    </row>
    <row r="368" spans="1:9" x14ac:dyDescent="0.4">
      <c r="A368" s="1">
        <v>37063</v>
      </c>
      <c r="B368">
        <v>-0.48951355633779148</v>
      </c>
      <c r="C368">
        <v>8.2946606662865995E-5</v>
      </c>
      <c r="D368">
        <f>C368*10000</f>
        <v>0.82946606662865996</v>
      </c>
      <c r="E368">
        <v>23.17</v>
      </c>
      <c r="F368">
        <f>SQRT(SUMSQ(B369:B373))</f>
        <v>1.8311202645061095</v>
      </c>
      <c r="G368">
        <f t="shared" si="10"/>
        <v>2.4486934084066592</v>
      </c>
      <c r="H368" cm="1">
        <f t="array" ref="H368">SQRT(SUM((B369:B389)^2))</f>
        <v>4.933181641493066</v>
      </c>
      <c r="I368">
        <f t="shared" si="11"/>
        <v>4.6450160993469494</v>
      </c>
    </row>
    <row r="369" spans="1:9" x14ac:dyDescent="0.4">
      <c r="A369" s="1">
        <v>37064</v>
      </c>
      <c r="B369">
        <v>0.34282436233561941</v>
      </c>
      <c r="C369">
        <v>6.7787046435778894E-5</v>
      </c>
      <c r="D369">
        <f>C369*10000</f>
        <v>0.67787046435778897</v>
      </c>
      <c r="E369">
        <v>22.34</v>
      </c>
      <c r="F369">
        <f>SQRT(SUMSQ(B370:B374))</f>
        <v>1.8050776651574891</v>
      </c>
      <c r="G369">
        <f t="shared" si="10"/>
        <v>2.411392749464655</v>
      </c>
      <c r="H369" cm="1">
        <f t="array" ref="H369">SQRT(SUM((B370:B390)^2))</f>
        <v>4.9581160076612347</v>
      </c>
      <c r="I369">
        <f t="shared" si="11"/>
        <v>4.7095257242298771</v>
      </c>
    </row>
    <row r="370" spans="1:9" x14ac:dyDescent="0.4">
      <c r="A370" s="1">
        <v>37067</v>
      </c>
      <c r="B370">
        <v>0.86710502772700748</v>
      </c>
      <c r="C370">
        <v>6.0858580563395697E-5</v>
      </c>
      <c r="D370">
        <f>C370*10000</f>
        <v>0.60858580563395692</v>
      </c>
      <c r="E370">
        <v>21.709999</v>
      </c>
      <c r="F370">
        <f>SQRT(SUMSQ(B371:B375))</f>
        <v>1.6511054081263927</v>
      </c>
      <c r="G370">
        <f t="shared" si="10"/>
        <v>2.3742837177855964</v>
      </c>
      <c r="H370" cm="1">
        <f t="array" ref="H370">SQRT(SUM((B371:B391)^2))</f>
        <v>4.8937961119765268</v>
      </c>
      <c r="I370">
        <f t="shared" si="11"/>
        <v>4.7725471926763863</v>
      </c>
    </row>
    <row r="371" spans="1:9" x14ac:dyDescent="0.4">
      <c r="A371" s="1">
        <v>37068</v>
      </c>
      <c r="B371">
        <v>1.1300125686503348</v>
      </c>
      <c r="C371">
        <v>1.0897617489016901E-4</v>
      </c>
      <c r="D371">
        <f>C371*10000</f>
        <v>1.08976174890169</v>
      </c>
      <c r="E371">
        <v>19.379999000000002</v>
      </c>
      <c r="F371">
        <f>SQRT(SUMSQ(B372:B376))</f>
        <v>1.7293684942331438</v>
      </c>
      <c r="G371">
        <f t="shared" si="10"/>
        <v>2.11338368769789</v>
      </c>
      <c r="H371" cm="1">
        <f t="array" ref="H371">SQRT(SUM((B372:B392)^2))</f>
        <v>5.0394597900933196</v>
      </c>
      <c r="I371">
        <f t="shared" si="11"/>
        <v>4.7230566255365058</v>
      </c>
    </row>
    <row r="372" spans="1:9" x14ac:dyDescent="0.4">
      <c r="A372" s="1">
        <v>37069</v>
      </c>
      <c r="B372">
        <v>-0.94949628242980233</v>
      </c>
      <c r="C372">
        <v>1.0282372431744701E-4</v>
      </c>
      <c r="D372">
        <f>C372*10000</f>
        <v>1.02823724317447</v>
      </c>
      <c r="E372">
        <v>20.02</v>
      </c>
      <c r="F372">
        <f>SQRT(SUMSQ(B373:B377))</f>
        <v>1.4530085753956612</v>
      </c>
      <c r="G372">
        <f t="shared" si="10"/>
        <v>1.952548819348733</v>
      </c>
      <c r="H372" cm="1">
        <f t="array" ref="H372">SQRT(SUM((B373:B393)^2))</f>
        <v>5.2140201959903472</v>
      </c>
      <c r="I372">
        <f t="shared" si="11"/>
        <v>4.6568752206803499</v>
      </c>
    </row>
    <row r="373" spans="1:9" x14ac:dyDescent="0.4">
      <c r="A373" s="1">
        <v>37070</v>
      </c>
      <c r="B373">
        <v>-0.55238587500849745</v>
      </c>
      <c r="C373">
        <v>1.0926192942127599E-4</v>
      </c>
      <c r="D373">
        <f>C373*10000</f>
        <v>1.0926192942127599</v>
      </c>
      <c r="E373">
        <v>20.67</v>
      </c>
      <c r="F373">
        <f>SQRT(SUMSQ(B374:B378))</f>
        <v>1.6768214594914395</v>
      </c>
      <c r="G373">
        <f t="shared" si="10"/>
        <v>1.9591523441629983</v>
      </c>
      <c r="H373" cm="1">
        <f t="array" ref="H373">SQRT(SUM((B374:B394)^2))</f>
        <v>5.4245296943757788</v>
      </c>
      <c r="I373">
        <f t="shared" si="11"/>
        <v>4.5761396000517598</v>
      </c>
    </row>
    <row r="374" spans="1:9" x14ac:dyDescent="0.4">
      <c r="A374" s="1">
        <v>37071</v>
      </c>
      <c r="B374">
        <v>-0.15110426061601315</v>
      </c>
      <c r="C374">
        <v>5.4190715220515497E-5</v>
      </c>
      <c r="D374">
        <f>C374*10000</f>
        <v>0.54190715220515495</v>
      </c>
      <c r="E374">
        <v>21.200001</v>
      </c>
      <c r="F374">
        <f>SQRT(SUMSQ(B375:B379))</f>
        <v>1.6800746606164674</v>
      </c>
      <c r="G374">
        <f t="shared" si="10"/>
        <v>1.9561930129782839</v>
      </c>
      <c r="H374" cm="1">
        <f t="array" ref="H374">SQRT(SUM((B375:B395)^2))</f>
        <v>5.5211697461800124</v>
      </c>
      <c r="I374">
        <f t="shared" si="11"/>
        <v>4.5759460638130216</v>
      </c>
    </row>
    <row r="375" spans="1:9" x14ac:dyDescent="0.4">
      <c r="A375" s="1">
        <v>37074</v>
      </c>
      <c r="B375">
        <v>-0.46873747514281788</v>
      </c>
      <c r="C375">
        <v>4.7539194091227099E-5</v>
      </c>
      <c r="D375">
        <f>C375*10000</f>
        <v>0.47539194091227099</v>
      </c>
      <c r="E375">
        <v>20.879999000000002</v>
      </c>
      <c r="F375">
        <f>SQRT(SUMSQ(B376:B380))</f>
        <v>2.0346955285800385</v>
      </c>
      <c r="G375">
        <f t="shared" si="10"/>
        <v>2.0556257127952637</v>
      </c>
      <c r="H375" cm="1">
        <f t="array" ref="H375">SQRT(SUM((B376:B396)^2))</f>
        <v>5.506466777496513</v>
      </c>
      <c r="I375">
        <f t="shared" si="11"/>
        <v>4.5816583158238116</v>
      </c>
    </row>
    <row r="376" spans="1:9" x14ac:dyDescent="0.4">
      <c r="A376" s="1">
        <v>37075</v>
      </c>
      <c r="B376">
        <v>1.2415694605658261</v>
      </c>
      <c r="C376">
        <v>2.11637328065995E-5</v>
      </c>
      <c r="D376">
        <f>C376*10000</f>
        <v>0.211637328065995</v>
      </c>
      <c r="E376">
        <v>20.010000000000002</v>
      </c>
      <c r="F376">
        <f>SQRT(SUMSQ(B377:B381))</f>
        <v>2.8727654691791562</v>
      </c>
      <c r="G376">
        <f t="shared" si="10"/>
        <v>2.3948038139769032</v>
      </c>
      <c r="H376" cm="1">
        <f t="array" ref="H376">SQRT(SUM((B377:B397)^2))</f>
        <v>5.3657539972458848</v>
      </c>
      <c r="I376">
        <f t="shared" si="11"/>
        <v>4.6251507536995131</v>
      </c>
    </row>
    <row r="377" spans="1:9" x14ac:dyDescent="0.4">
      <c r="A377" s="1">
        <v>37077</v>
      </c>
      <c r="B377">
        <v>-0.14853188773840184</v>
      </c>
      <c r="C377">
        <v>5.3777945355891798E-5</v>
      </c>
      <c r="D377">
        <f>C377*10000</f>
        <v>0.53777945355891799</v>
      </c>
      <c r="E377">
        <v>19.059999000000001</v>
      </c>
      <c r="F377">
        <f>SQRT(SUMSQ(B378:B382))</f>
        <v>2.9496933274976485</v>
      </c>
      <c r="G377">
        <f t="shared" si="10"/>
        <v>2.393330781267287</v>
      </c>
      <c r="H377" cm="1">
        <f t="array" ref="H377">SQRT(SUM((B378:B398)^2))</f>
        <v>5.3923886908302068</v>
      </c>
      <c r="I377">
        <f t="shared" si="11"/>
        <v>4.6620504560703546</v>
      </c>
    </row>
    <row r="378" spans="1:9" x14ac:dyDescent="0.4">
      <c r="A378" s="1">
        <v>37078</v>
      </c>
      <c r="B378">
        <v>1.0028092748606663</v>
      </c>
      <c r="C378">
        <v>1.1119925559871901E-4</v>
      </c>
      <c r="D378">
        <f>C378*10000</f>
        <v>1.1119925559871902</v>
      </c>
      <c r="E378">
        <v>18.760000000000002</v>
      </c>
      <c r="F378">
        <f>SQRT(SUMSQ(B379:B383))</f>
        <v>3.130228191799699</v>
      </c>
      <c r="G378">
        <f t="shared" si="10"/>
        <v>2.237753744228947</v>
      </c>
      <c r="H378" cm="1">
        <f t="array" ref="H378">SQRT(SUM((B379:B399)^2))</f>
        <v>5.3124592485272135</v>
      </c>
      <c r="I378">
        <f t="shared" si="11"/>
        <v>4.5582590575048316</v>
      </c>
    </row>
    <row r="379" spans="1:9" x14ac:dyDescent="0.4">
      <c r="A379" s="1">
        <v>37081</v>
      </c>
      <c r="B379">
        <v>-0.18372031953719398</v>
      </c>
      <c r="C379">
        <v>5.3321704949441798E-5</v>
      </c>
      <c r="D379">
        <f>C379*10000</f>
        <v>0.53321704949441795</v>
      </c>
      <c r="E379">
        <v>18.920000000000002</v>
      </c>
      <c r="F379">
        <f>SQRT(SUMSQ(B380:B384))</f>
        <v>3.1268917292609264</v>
      </c>
      <c r="G379">
        <f t="shared" si="10"/>
        <v>2.289365002565265</v>
      </c>
      <c r="H379" cm="1">
        <f t="array" ref="H379">SQRT(SUM((B380:B400)^2))</f>
        <v>5.3240006014287351</v>
      </c>
      <c r="I379">
        <f t="shared" si="11"/>
        <v>4.5408683685876809</v>
      </c>
    </row>
    <row r="380" spans="1:9" x14ac:dyDescent="0.4">
      <c r="A380" s="1">
        <v>37082</v>
      </c>
      <c r="B380">
        <v>-1.2397781452265275</v>
      </c>
      <c r="C380">
        <v>7.7457141622225503E-5</v>
      </c>
      <c r="D380">
        <f>C380*10000</f>
        <v>0.774571416222255</v>
      </c>
      <c r="E380">
        <v>20.09</v>
      </c>
      <c r="F380">
        <f>SQRT(SUMSQ(B381:B385))</f>
        <v>3.7044590597739169</v>
      </c>
      <c r="G380">
        <f t="shared" si="10"/>
        <v>2.2884017490292714</v>
      </c>
      <c r="H380" cm="1">
        <f t="array" ref="H380">SQRT(SUM((B381:B401)^2))</f>
        <v>5.2042520475112592</v>
      </c>
      <c r="I380">
        <f t="shared" si="11"/>
        <v>4.5478365095720967</v>
      </c>
    </row>
    <row r="381" spans="1:9" x14ac:dyDescent="0.4">
      <c r="A381" s="1">
        <v>37083</v>
      </c>
      <c r="B381">
        <v>-2.3778751591061824</v>
      </c>
      <c r="C381">
        <v>1.3437535053159599E-4</v>
      </c>
      <c r="D381">
        <f>C381*10000</f>
        <v>1.3437535053159599</v>
      </c>
      <c r="E381">
        <v>21.629999000000002</v>
      </c>
      <c r="F381">
        <f>SQRT(SUMSQ(B382:B386))</f>
        <v>2.9078882752399666</v>
      </c>
      <c r="G381">
        <f t="shared" si="10"/>
        <v>2.1663884876639194</v>
      </c>
      <c r="H381" cm="1">
        <f t="array" ref="H381">SQRT(SUM((B382:B402)^2))</f>
        <v>4.7696509053607681</v>
      </c>
      <c r="I381">
        <f t="shared" si="11"/>
        <v>4.4940325706602824</v>
      </c>
    </row>
    <row r="382" spans="1:9" x14ac:dyDescent="0.4">
      <c r="A382" s="1">
        <v>37084</v>
      </c>
      <c r="B382">
        <v>0.68554431443280528</v>
      </c>
      <c r="C382">
        <v>5.3248964440128998E-5</v>
      </c>
      <c r="D382">
        <f>C382*10000</f>
        <v>0.53248964440128999</v>
      </c>
      <c r="E382">
        <v>22.48</v>
      </c>
      <c r="F382">
        <f>SQRT(SUMSQ(B383:B387))</f>
        <v>3.0303850808857593</v>
      </c>
      <c r="G382">
        <f t="shared" si="10"/>
        <v>2.3638889652874284</v>
      </c>
      <c r="H382" cm="1">
        <f t="array" ref="H382">SQRT(SUM((B383:B403)^2))</f>
        <v>4.7313718727561769</v>
      </c>
      <c r="I382">
        <f t="shared" si="11"/>
        <v>4.5796831716207427</v>
      </c>
    </row>
    <row r="383" spans="1:9" x14ac:dyDescent="0.4">
      <c r="A383" s="1">
        <v>37085</v>
      </c>
      <c r="B383">
        <v>-1.4502635099181242</v>
      </c>
      <c r="C383">
        <v>5.7162474942407999E-5</v>
      </c>
      <c r="D383">
        <f>C383*10000</f>
        <v>0.57162474942408004</v>
      </c>
      <c r="E383">
        <v>23.25</v>
      </c>
      <c r="F383">
        <f>SQRT(SUMSQ(B384:B388))</f>
        <v>2.8397911043623134</v>
      </c>
      <c r="G383">
        <f t="shared" si="10"/>
        <v>2.3456627722777155</v>
      </c>
      <c r="H383" cm="1">
        <f t="array" ref="H383">SQRT(SUM((B384:B404)^2))</f>
        <v>4.8309548480479707</v>
      </c>
      <c r="I383">
        <f t="shared" si="11"/>
        <v>4.5633089806487597</v>
      </c>
    </row>
    <row r="384" spans="1:9" x14ac:dyDescent="0.4">
      <c r="A384" s="1">
        <v>37088</v>
      </c>
      <c r="B384">
        <v>-0.11347470904842687</v>
      </c>
      <c r="C384">
        <v>7.0845477086440602E-5</v>
      </c>
      <c r="D384">
        <f>C384*10000</f>
        <v>0.708454770864406</v>
      </c>
      <c r="E384">
        <v>24.01</v>
      </c>
      <c r="F384">
        <f>SQRT(SUMSQ(B385:B389))</f>
        <v>2.891426021107415</v>
      </c>
      <c r="G384">
        <f t="shared" si="10"/>
        <v>2.4061689604463656</v>
      </c>
      <c r="H384" cm="1">
        <f t="array" ref="H384">SQRT(SUM((B385:B405)^2))</f>
        <v>4.8296293434681123</v>
      </c>
      <c r="I384">
        <f t="shared" si="11"/>
        <v>4.5486211225069129</v>
      </c>
    </row>
    <row r="385" spans="1:9" x14ac:dyDescent="0.4">
      <c r="A385" s="1">
        <v>37089</v>
      </c>
      <c r="B385">
        <v>2.3414984280161271</v>
      </c>
      <c r="C385">
        <v>7.7126425371443601E-5</v>
      </c>
      <c r="D385">
        <f>C385*10000</f>
        <v>0.77126425371443597</v>
      </c>
      <c r="E385">
        <v>22.09</v>
      </c>
      <c r="F385">
        <f>SQRT(SUMSQ(B386:B390))</f>
        <v>1.8005252922434192</v>
      </c>
      <c r="G385">
        <f t="shared" si="10"/>
        <v>2.5037136413197527</v>
      </c>
      <c r="H385" cm="1">
        <f t="array" ref="H385">SQRT(SUM((B386:B406)^2))</f>
        <v>4.2619569278630918</v>
      </c>
      <c r="I385">
        <f t="shared" si="11"/>
        <v>4.5377113299234493</v>
      </c>
    </row>
    <row r="386" spans="1:9" x14ac:dyDescent="0.4">
      <c r="A386" s="1">
        <v>37090</v>
      </c>
      <c r="B386">
        <v>0.6221636183764413</v>
      </c>
      <c r="C386">
        <v>9.3609589120786094E-5</v>
      </c>
      <c r="D386">
        <f>C386*10000</f>
        <v>0.93609589120786096</v>
      </c>
      <c r="E386">
        <v>21.139999</v>
      </c>
      <c r="F386">
        <f>SQRT(SUMSQ(B387:B391))</f>
        <v>1.7242392320256552</v>
      </c>
      <c r="G386">
        <f t="shared" si="10"/>
        <v>2.535641150236442</v>
      </c>
      <c r="H386" cm="1">
        <f t="array" ref="H386">SQRT(SUM((B387:B407)^2))</f>
        <v>4.2173683036829459</v>
      </c>
      <c r="I386">
        <f t="shared" si="11"/>
        <v>4.5602960335185436</v>
      </c>
    </row>
    <row r="387" spans="1:9" x14ac:dyDescent="0.4">
      <c r="A387" s="1">
        <v>37091</v>
      </c>
      <c r="B387">
        <v>-1.0942534095117407</v>
      </c>
      <c r="C387">
        <v>1.20353861494497E-4</v>
      </c>
      <c r="D387">
        <f>C387*10000</f>
        <v>1.2035386149449701</v>
      </c>
      <c r="E387">
        <v>22.91</v>
      </c>
      <c r="F387">
        <f>SQRT(SUMSQ(B388:B392))</f>
        <v>2.1211915049582197</v>
      </c>
      <c r="G387">
        <f t="shared" ref="G387:G450" si="12">SQRT((4/3)*SUM(D388:D392))</f>
        <v>2.4099441355383551</v>
      </c>
      <c r="H387" cm="1">
        <f t="array" ref="H387">SQRT(SUM((B388:B408)^2))</f>
        <v>4.0909523046788223</v>
      </c>
      <c r="I387">
        <f t="shared" ref="I387:I450" si="13">SQRT((4/3)*SUM(D388:D408))</f>
        <v>4.5226356011465469</v>
      </c>
    </row>
    <row r="388" spans="1:9" x14ac:dyDescent="0.4">
      <c r="A388" s="1">
        <v>37092</v>
      </c>
      <c r="B388">
        <v>0.99219152695453494</v>
      </c>
      <c r="C388">
        <v>5.0724685020551003E-5</v>
      </c>
      <c r="D388">
        <f>C388*10000</f>
        <v>0.50724685020551008</v>
      </c>
      <c r="E388">
        <v>22.610001</v>
      </c>
      <c r="F388">
        <f>SQRT(SUMSQ(B389:B393))</f>
        <v>2.4912655806080521</v>
      </c>
      <c r="G388">
        <f t="shared" si="12"/>
        <v>2.4252231911042794</v>
      </c>
      <c r="H388" cm="1">
        <f t="array" ref="H388">SQRT(SUM((B389:B409)^2))</f>
        <v>4.0365956183237506</v>
      </c>
      <c r="I388">
        <f t="shared" si="13"/>
        <v>4.5091459230291653</v>
      </c>
    </row>
    <row r="389" spans="1:9" x14ac:dyDescent="0.4">
      <c r="A389" s="1">
        <v>37095</v>
      </c>
      <c r="B389">
        <v>-0.55570444367069483</v>
      </c>
      <c r="C389">
        <v>9.2409118958888098E-5</v>
      </c>
      <c r="D389">
        <f>C389*10000</f>
        <v>0.92409118958888103</v>
      </c>
      <c r="E389">
        <v>23.6</v>
      </c>
      <c r="F389">
        <f>SQRT(SUMSQ(B390:B394))</f>
        <v>2.9055537717077766</v>
      </c>
      <c r="G389">
        <f t="shared" si="12"/>
        <v>2.3153786913470027</v>
      </c>
      <c r="H389" cm="1">
        <f t="array" ref="H389">SQRT(SUM((B390:B410)^2))</f>
        <v>4.0100473825872269</v>
      </c>
      <c r="I389">
        <f t="shared" si="13"/>
        <v>4.3846054956494127</v>
      </c>
    </row>
    <row r="390" spans="1:9" x14ac:dyDescent="0.4">
      <c r="A390" s="1">
        <v>37096</v>
      </c>
      <c r="B390">
        <v>0.6034581848588908</v>
      </c>
      <c r="C390">
        <v>1.13046395235074E-4</v>
      </c>
      <c r="D390">
        <f>C390*10000</f>
        <v>1.13046395235074</v>
      </c>
      <c r="E390">
        <v>22.51</v>
      </c>
      <c r="F390">
        <f>SQRT(SUMSQ(B391:B395))</f>
        <v>3.0263354734657706</v>
      </c>
      <c r="G390">
        <f t="shared" si="12"/>
        <v>2.1387998559738244</v>
      </c>
      <c r="H390" cm="1">
        <f t="array" ref="H390">SQRT(SUM((B391:B411)^2))</f>
        <v>4.3057955257221865</v>
      </c>
      <c r="I390">
        <f t="shared" si="13"/>
        <v>4.2607245811964871</v>
      </c>
    </row>
    <row r="391" spans="1:9" x14ac:dyDescent="0.4">
      <c r="A391" s="1">
        <v>37097</v>
      </c>
      <c r="B391">
        <v>-0.34379815194302188</v>
      </c>
      <c r="C391">
        <v>1.05676642498919E-4</v>
      </c>
      <c r="D391">
        <f>C391*10000</f>
        <v>1.0567664249891899</v>
      </c>
      <c r="E391">
        <v>22.34</v>
      </c>
      <c r="F391">
        <f>SQRT(SUMSQ(B392:B396))</f>
        <v>3.0163032100272158</v>
      </c>
      <c r="G391">
        <f t="shared" si="12"/>
        <v>1.9625517545216553</v>
      </c>
      <c r="H391" cm="1">
        <f t="array" ref="H391">SQRT(SUM((B392:B412)^2))</f>
        <v>4.3676515194178753</v>
      </c>
      <c r="I391">
        <f t="shared" si="13"/>
        <v>4.1495215361413331</v>
      </c>
    </row>
    <row r="392" spans="1:9" x14ac:dyDescent="0.4">
      <c r="A392" s="1">
        <v>37098</v>
      </c>
      <c r="B392">
        <v>-1.65040691821095</v>
      </c>
      <c r="C392">
        <v>7.3730463517746104E-5</v>
      </c>
      <c r="D392">
        <f>C392*10000</f>
        <v>0.73730463517746103</v>
      </c>
      <c r="E392">
        <v>23.74</v>
      </c>
      <c r="F392">
        <f>SQRT(SUMSQ(B393:B397))</f>
        <v>2.5270291592775491</v>
      </c>
      <c r="G392">
        <f t="shared" si="12"/>
        <v>1.8844485182276605</v>
      </c>
      <c r="H392" cm="1">
        <f t="array" ref="H392">SQRT(SUM((B393:B413)^2))</f>
        <v>4.222499037275111</v>
      </c>
      <c r="I392">
        <f t="shared" si="13"/>
        <v>4.1572627328768235</v>
      </c>
    </row>
    <row r="393" spans="1:9" x14ac:dyDescent="0.4">
      <c r="A393" s="1">
        <v>37099</v>
      </c>
      <c r="B393">
        <v>-1.6405471095265234</v>
      </c>
      <c r="C393">
        <v>5.62654442896247E-5</v>
      </c>
      <c r="D393">
        <f>C393*10000</f>
        <v>0.562654442896247</v>
      </c>
      <c r="E393">
        <v>25.24</v>
      </c>
      <c r="F393">
        <f>SQRT(SUMSQ(B394:B398))</f>
        <v>2.0007706287757281</v>
      </c>
      <c r="G393">
        <f t="shared" si="12"/>
        <v>1.9648599252616656</v>
      </c>
      <c r="H393" cm="1">
        <f t="array" ref="H393">SQRT(SUM((B394:B414)^2))</f>
        <v>3.9520419928964188</v>
      </c>
      <c r="I393">
        <f t="shared" si="13"/>
        <v>4.1401423693798538</v>
      </c>
    </row>
    <row r="394" spans="1:9" x14ac:dyDescent="0.4">
      <c r="A394" s="1">
        <v>37102</v>
      </c>
      <c r="B394">
        <v>1.5951946451384127</v>
      </c>
      <c r="C394">
        <v>5.3354440784418098E-5</v>
      </c>
      <c r="D394">
        <f>C394*10000</f>
        <v>0.533544407844181</v>
      </c>
      <c r="E394">
        <v>24</v>
      </c>
      <c r="F394">
        <f>SQRT(SUMSQ(B395:B399))</f>
        <v>1.2682393579718072</v>
      </c>
      <c r="G394">
        <f t="shared" si="12"/>
        <v>1.9170158851199761</v>
      </c>
      <c r="H394" cm="1">
        <f t="array" ref="H394">SQRT(SUM((B395:B415)^2))</f>
        <v>3.6263699988627538</v>
      </c>
      <c r="I394">
        <f t="shared" si="13"/>
        <v>4.1799361272760445</v>
      </c>
    </row>
    <row r="395" spans="1:9" x14ac:dyDescent="0.4">
      <c r="A395" s="1">
        <v>37103</v>
      </c>
      <c r="B395">
        <v>1.0395313648684152</v>
      </c>
      <c r="C395">
        <v>5.4057870702816102E-5</v>
      </c>
      <c r="D395">
        <f>C395*10000</f>
        <v>0.54057870702816102</v>
      </c>
      <c r="E395">
        <v>23.01</v>
      </c>
      <c r="F395">
        <f>SQRT(SUMSQ(B396:B400))</f>
        <v>0.82723509543878027</v>
      </c>
      <c r="G395">
        <f t="shared" si="12"/>
        <v>1.8726703569873993</v>
      </c>
      <c r="H395" cm="1">
        <f t="array" ref="H395">SQRT(SUM((B396:B416)^2))</f>
        <v>3.9822452924876188</v>
      </c>
      <c r="I395">
        <f t="shared" si="13"/>
        <v>4.2247060398094129</v>
      </c>
    </row>
    <row r="396" spans="1:9" x14ac:dyDescent="0.4">
      <c r="A396" s="1">
        <v>37104</v>
      </c>
      <c r="B396">
        <v>0.23994963251197815</v>
      </c>
      <c r="C396">
        <v>5.14624848935971E-5</v>
      </c>
      <c r="D396">
        <f>C396*10000</f>
        <v>0.51462484893597105</v>
      </c>
      <c r="E396">
        <v>22</v>
      </c>
      <c r="F396">
        <f>SQRT(SUMSQ(B397:B401))</f>
        <v>0.95028884891695042</v>
      </c>
      <c r="G396">
        <f t="shared" si="12"/>
        <v>1.9790960224164085</v>
      </c>
      <c r="H396" cm="1">
        <f t="array" ref="H396">SQRT(SUM((B397:B417)^2))</f>
        <v>4.0043559371442745</v>
      </c>
      <c r="I396">
        <f t="shared" si="13"/>
        <v>4.3690470881699097</v>
      </c>
    </row>
    <row r="397" spans="1:9" x14ac:dyDescent="0.4">
      <c r="A397" s="1">
        <v>37105</v>
      </c>
      <c r="B397">
        <v>-0.10786247121717166</v>
      </c>
      <c r="C397">
        <v>5.1195725668325899E-5</v>
      </c>
      <c r="D397">
        <f>C397*10000</f>
        <v>0.51195725668325898</v>
      </c>
      <c r="E397">
        <v>22.690000999999999</v>
      </c>
      <c r="F397">
        <f>SQRT(SUMSQ(B398:B402))</f>
        <v>1.4869550231788264</v>
      </c>
      <c r="G397">
        <f t="shared" si="12"/>
        <v>2.1305854967934539</v>
      </c>
      <c r="H397" cm="1">
        <f t="array" ref="H397">SQRT(SUM((B398:B418)^2))</f>
        <v>4.2790799142514002</v>
      </c>
      <c r="I397">
        <f t="shared" si="13"/>
        <v>4.4793666463725978</v>
      </c>
    </row>
    <row r="398" spans="1:9" x14ac:dyDescent="0.4">
      <c r="A398" s="1">
        <v>37106</v>
      </c>
      <c r="B398">
        <v>0.55551917672431272</v>
      </c>
      <c r="C398">
        <v>7.9480067393288695E-5</v>
      </c>
      <c r="D398">
        <f>C398*10000</f>
        <v>0.794800673932887</v>
      </c>
      <c r="E398">
        <v>21.620000999999998</v>
      </c>
      <c r="F398">
        <f>SQRT(SUMSQ(B399:B403))</f>
        <v>1.4172913361757806</v>
      </c>
      <c r="G398">
        <f t="shared" si="12"/>
        <v>2.2286353954924762</v>
      </c>
      <c r="H398" cm="1">
        <f t="array" ref="H398">SQRT(SUM((B399:B419)^2))</f>
        <v>4.3885055019259962</v>
      </c>
      <c r="I398">
        <f t="shared" si="13"/>
        <v>4.5763972388736551</v>
      </c>
    </row>
    <row r="399" spans="1:9" x14ac:dyDescent="0.4">
      <c r="A399" s="1">
        <v>37109</v>
      </c>
      <c r="B399">
        <v>0.38729048015073225</v>
      </c>
      <c r="C399">
        <v>3.9425094127146598E-5</v>
      </c>
      <c r="D399">
        <f>C399*10000</f>
        <v>0.39425094127146598</v>
      </c>
      <c r="E399">
        <v>20.559999000000001</v>
      </c>
      <c r="F399">
        <f>SQRT(SUMSQ(B400:B404))</f>
        <v>2.2168062633783494</v>
      </c>
      <c r="G399">
        <f t="shared" si="12"/>
        <v>2.2480224726090814</v>
      </c>
      <c r="H399" cm="1">
        <f t="array" ref="H399">SQRT(SUM((B400:B420)^2))</f>
        <v>4.6957708566650247</v>
      </c>
      <c r="I399">
        <f t="shared" si="13"/>
        <v>4.8669050619513143</v>
      </c>
    </row>
    <row r="400" spans="1:9" x14ac:dyDescent="0.4">
      <c r="A400" s="1">
        <v>37110</v>
      </c>
      <c r="B400">
        <v>0.39561634516543481</v>
      </c>
      <c r="C400">
        <v>4.1453697863090203E-5</v>
      </c>
      <c r="D400">
        <f>C400*10000</f>
        <v>0.41453697863090205</v>
      </c>
      <c r="E400">
        <v>20.09</v>
      </c>
      <c r="F400">
        <f>SQRT(SUMSQ(B401:B405))</f>
        <v>2.1812356768114456</v>
      </c>
      <c r="G400">
        <f t="shared" si="12"/>
        <v>2.3047040352823065</v>
      </c>
      <c r="H400" cm="1">
        <f t="array" ref="H400">SQRT(SUM((B401:B421)^2))</f>
        <v>4.6963287793711812</v>
      </c>
      <c r="I400">
        <f t="shared" si="13"/>
        <v>5.1599774456013874</v>
      </c>
    </row>
    <row r="401" spans="1:9" x14ac:dyDescent="0.4">
      <c r="A401" s="1">
        <v>37111</v>
      </c>
      <c r="B401">
        <v>-0.52564895071989637</v>
      </c>
      <c r="C401">
        <v>8.2206994893982294E-5</v>
      </c>
      <c r="D401">
        <f>C401*10000</f>
        <v>0.82206994893982299</v>
      </c>
      <c r="E401">
        <v>19.889999</v>
      </c>
      <c r="F401">
        <f>SQRT(SUMSQ(B402:B406))</f>
        <v>2.191587188883009</v>
      </c>
      <c r="G401">
        <f t="shared" si="12"/>
        <v>2.2682129002540656</v>
      </c>
      <c r="H401" cm="1">
        <f t="array" ref="H401">SQRT(SUM((B402:B422)^2))</f>
        <v>4.6671604509143458</v>
      </c>
      <c r="I401">
        <f t="shared" si="13"/>
        <v>5.3915683765960285</v>
      </c>
    </row>
    <row r="402" spans="1:9" x14ac:dyDescent="0.4">
      <c r="A402" s="1">
        <v>37112</v>
      </c>
      <c r="B402">
        <v>-1.1487474297154778</v>
      </c>
      <c r="C402">
        <v>9.7888737658487904E-5</v>
      </c>
      <c r="D402">
        <f>C402*10000</f>
        <v>0.97888737658487901</v>
      </c>
      <c r="E402">
        <v>21.889999</v>
      </c>
      <c r="F402">
        <f>SQRT(SUMSQ(B403:B407))</f>
        <v>1.8688070716847249</v>
      </c>
      <c r="G402">
        <f t="shared" si="12"/>
        <v>2.3006977738617156</v>
      </c>
      <c r="H402" cm="1">
        <f t="array" ref="H402">SQRT(SUM((B403:B423)^2))</f>
        <v>4.5248199802655673</v>
      </c>
      <c r="I402">
        <f t="shared" si="13"/>
        <v>5.3391687896567435</v>
      </c>
    </row>
    <row r="403" spans="1:9" x14ac:dyDescent="0.4">
      <c r="A403" s="1">
        <v>37113</v>
      </c>
      <c r="B403">
        <v>0.32600773970972419</v>
      </c>
      <c r="C403">
        <v>1.1153665491043601E-4</v>
      </c>
      <c r="D403">
        <f>C403*10000</f>
        <v>1.1153665491043601</v>
      </c>
      <c r="E403">
        <v>21.01</v>
      </c>
      <c r="F403">
        <f>SQRT(SUMSQ(B404:B408))</f>
        <v>1.879692714063568</v>
      </c>
      <c r="G403">
        <f t="shared" si="12"/>
        <v>2.2513786595194571</v>
      </c>
      <c r="H403" cm="1">
        <f t="array" ref="H403">SQRT(SUM((B404:B424)^2))</f>
        <v>5.0493125362736508</v>
      </c>
      <c r="I403">
        <f t="shared" si="13"/>
        <v>5.8302677033000752</v>
      </c>
    </row>
    <row r="404" spans="1:9" x14ac:dyDescent="0.4">
      <c r="A404" s="1">
        <v>37116</v>
      </c>
      <c r="B404">
        <v>-1.7480014856315014</v>
      </c>
      <c r="C404">
        <v>4.5934292475662197E-5</v>
      </c>
      <c r="D404">
        <f>C404*10000</f>
        <v>0.45934292475662197</v>
      </c>
      <c r="E404">
        <v>22.32</v>
      </c>
      <c r="F404">
        <f>SQRT(SUMSQ(B405:B409))</f>
        <v>1.0101450185036016</v>
      </c>
      <c r="G404">
        <f t="shared" si="12"/>
        <v>2.2384686603905153</v>
      </c>
      <c r="H404" cm="1">
        <f t="array" ref="H404">SQRT(SUM((B405:B425)^2))</f>
        <v>5.0969883301336321</v>
      </c>
      <c r="I404">
        <f t="shared" si="13"/>
        <v>5.8908364322419784</v>
      </c>
    </row>
    <row r="405" spans="1:9" x14ac:dyDescent="0.4">
      <c r="A405" s="1">
        <v>37117</v>
      </c>
      <c r="B405">
        <v>-8.4475442384991141E-3</v>
      </c>
      <c r="C405">
        <v>6.0807871829922697E-5</v>
      </c>
      <c r="D405">
        <f>C405*10000</f>
        <v>0.60807871829922699</v>
      </c>
      <c r="E405">
        <v>21.75</v>
      </c>
      <c r="F405">
        <f>SQRT(SUMSQ(B406:B410))</f>
        <v>1.056174630846388</v>
      </c>
      <c r="G405">
        <f t="shared" si="12"/>
        <v>2.0795336743074215</v>
      </c>
      <c r="H405" cm="1">
        <f t="array" ref="H405">SQRT(SUM((B406:B426)^2))</f>
        <v>5.1346317617235115</v>
      </c>
      <c r="I405">
        <f t="shared" si="13"/>
        <v>6.2940362121940856</v>
      </c>
    </row>
    <row r="406" spans="1:9" x14ac:dyDescent="0.4">
      <c r="A406" s="1">
        <v>37118</v>
      </c>
      <c r="B406">
        <v>0.56707331807621775</v>
      </c>
      <c r="C406">
        <v>6.9691675191413204E-5</v>
      </c>
      <c r="D406">
        <f>C406*10000</f>
        <v>0.69691675191413205</v>
      </c>
      <c r="E406">
        <v>20.549999</v>
      </c>
      <c r="F406">
        <f>SQRT(SUMSQ(B407:B411))</f>
        <v>1.9019699215227475</v>
      </c>
      <c r="G406">
        <f t="shared" si="12"/>
        <v>1.9574299070022805</v>
      </c>
      <c r="H406" cm="1">
        <f t="array" ref="H406">SQRT(SUM((B407:B427)^2))</f>
        <v>7.177256936279381</v>
      </c>
      <c r="I406">
        <f t="shared" si="13"/>
        <v>6.6908282418885925</v>
      </c>
    </row>
    <row r="407" spans="1:9" x14ac:dyDescent="0.4">
      <c r="A407" s="1">
        <v>37119</v>
      </c>
      <c r="B407">
        <v>9.4900589990920381E-2</v>
      </c>
      <c r="C407">
        <v>1.0902027409148501E-4</v>
      </c>
      <c r="D407">
        <f>C407*10000</f>
        <v>1.09020274091485</v>
      </c>
      <c r="E407">
        <v>20.420000000000002</v>
      </c>
      <c r="F407">
        <f>SQRT(SUMSQ(B408:B412))</f>
        <v>2.0647482450459034</v>
      </c>
      <c r="G407">
        <f t="shared" si="12"/>
        <v>1.6886992356095158</v>
      </c>
      <c r="H407" cm="1">
        <f t="array" ref="H407">SQRT(SUM((B408:B428)^2))</f>
        <v>7.2002051716364148</v>
      </c>
      <c r="I407">
        <f t="shared" si="13"/>
        <v>7.623682967787782</v>
      </c>
    </row>
    <row r="408" spans="1:9" x14ac:dyDescent="0.4">
      <c r="A408" s="1">
        <v>37120</v>
      </c>
      <c r="B408">
        <v>-0.38351776292040096</v>
      </c>
      <c r="C408">
        <v>9.4698826551988996E-5</v>
      </c>
      <c r="D408">
        <f>C408*10000</f>
        <v>0.94698826551989002</v>
      </c>
      <c r="E408">
        <v>20.48</v>
      </c>
      <c r="F408">
        <f>SQRT(SUMSQ(B409:B413))</f>
        <v>2.3649652769838294</v>
      </c>
      <c r="G408">
        <f t="shared" si="12"/>
        <v>1.6237091444664586</v>
      </c>
      <c r="H408" cm="1">
        <f t="array" ref="H408">SQRT(SUM((B409:B429)^2))</f>
        <v>7.3711905002878186</v>
      </c>
      <c r="I408">
        <f t="shared" si="13"/>
        <v>8.0267929559811417</v>
      </c>
    </row>
    <row r="409" spans="1:9" x14ac:dyDescent="0.4">
      <c r="A409" s="1">
        <v>37123</v>
      </c>
      <c r="B409">
        <v>-0.73665287135387936</v>
      </c>
      <c r="C409">
        <v>4.1586998101478201E-5</v>
      </c>
      <c r="D409">
        <f>C409*10000</f>
        <v>0.41586998101478201</v>
      </c>
      <c r="E409">
        <v>20.91</v>
      </c>
      <c r="F409">
        <f>SQRT(SUMSQ(B410:B414))</f>
        <v>2.351794191860455</v>
      </c>
      <c r="G409">
        <f t="shared" si="12"/>
        <v>1.6401492036499932</v>
      </c>
      <c r="H409" cm="1">
        <f t="array" ref="H409">SQRT(SUM((B410:B430)^2))</f>
        <v>7.9841973453770496</v>
      </c>
      <c r="I409">
        <f t="shared" si="13"/>
        <v>8.1380961025795813</v>
      </c>
    </row>
    <row r="410" spans="1:9" x14ac:dyDescent="0.4">
      <c r="A410" s="1">
        <v>37124</v>
      </c>
      <c r="B410">
        <v>0.30851783326012766</v>
      </c>
      <c r="C410">
        <v>9.3367487570240308E-6</v>
      </c>
      <c r="D410">
        <f>C410*10000</f>
        <v>9.3367487570240312E-2</v>
      </c>
      <c r="E410">
        <v>21.540001</v>
      </c>
      <c r="F410">
        <f>SQRT(SUMSQ(B411:B415))</f>
        <v>2.3478334860765702</v>
      </c>
      <c r="G410">
        <f t="shared" si="12"/>
        <v>1.8994944485236558</v>
      </c>
      <c r="H410" cm="1">
        <f t="array" ref="H410">SQRT(SUM((B411:B431)^2))</f>
        <v>8.2064267929735859</v>
      </c>
      <c r="I410">
        <f t="shared" si="13"/>
        <v>8.2346186743614531</v>
      </c>
    </row>
    <row r="411" spans="1:9" x14ac:dyDescent="0.4">
      <c r="A411" s="1">
        <v>37125</v>
      </c>
      <c r="B411">
        <v>-1.6803442741318557</v>
      </c>
      <c r="C411">
        <v>3.2722040560045498E-5</v>
      </c>
      <c r="D411">
        <f>C411*10000</f>
        <v>0.32722040560045501</v>
      </c>
      <c r="E411">
        <v>23.84</v>
      </c>
      <c r="F411">
        <f>SQRT(SUMSQ(B412:B416))</f>
        <v>2.5450164750287745</v>
      </c>
      <c r="G411">
        <f t="shared" si="12"/>
        <v>2.0661151927963282</v>
      </c>
      <c r="H411" cm="1">
        <f t="array" ref="H411">SQRT(SUM((B412:B432)^2))</f>
        <v>8.8964511187996234</v>
      </c>
      <c r="I411">
        <f t="shared" si="13"/>
        <v>8.3552186125590477</v>
      </c>
    </row>
    <row r="412" spans="1:9" x14ac:dyDescent="0.4">
      <c r="A412" s="1">
        <v>37126</v>
      </c>
      <c r="B412">
        <v>0.80913648726498288</v>
      </c>
      <c r="C412">
        <v>3.55332691555755E-5</v>
      </c>
      <c r="D412">
        <f>C412*10000</f>
        <v>0.35533269155575498</v>
      </c>
      <c r="E412">
        <v>22.870000999999998</v>
      </c>
      <c r="F412">
        <f>SQRT(SUMSQ(B413:B417))</f>
        <v>2.4610103069856923</v>
      </c>
      <c r="G412">
        <f t="shared" si="12"/>
        <v>2.3919976732683641</v>
      </c>
      <c r="H412" cm="1">
        <f t="array" ref="H412">SQRT(SUM((B413:B433)^2))</f>
        <v>8.9026956317935166</v>
      </c>
      <c r="I412">
        <f t="shared" si="13"/>
        <v>8.4752017087971439</v>
      </c>
    </row>
    <row r="413" spans="1:9" x14ac:dyDescent="0.4">
      <c r="A413" s="1">
        <v>37127</v>
      </c>
      <c r="B413">
        <v>-1.2153029747328574</v>
      </c>
      <c r="C413">
        <v>7.8553297362676696E-5</v>
      </c>
      <c r="D413">
        <f>C413*10000</f>
        <v>0.78553297362676699</v>
      </c>
      <c r="E413">
        <v>24.4</v>
      </c>
      <c r="F413">
        <f>SQRT(SUMSQ(B414:B418))</f>
        <v>2.6204776596261077</v>
      </c>
      <c r="G413">
        <f t="shared" si="12"/>
        <v>2.5165528685722549</v>
      </c>
      <c r="H413" cm="1">
        <f t="array" ref="H413">SQRT(SUM((B414:B434)^2))</f>
        <v>8.8345546791237428</v>
      </c>
      <c r="I413">
        <f t="shared" si="13"/>
        <v>8.5086094462556527</v>
      </c>
    </row>
    <row r="414" spans="1:9" x14ac:dyDescent="0.4">
      <c r="A414" s="1">
        <v>37130</v>
      </c>
      <c r="B414">
        <v>0.69320459635181708</v>
      </c>
      <c r="C414">
        <v>4.56113499322063E-5</v>
      </c>
      <c r="D414">
        <f>C414*10000</f>
        <v>0.45611349932206302</v>
      </c>
      <c r="E414">
        <v>22.440000999999999</v>
      </c>
      <c r="F414">
        <f>SQRT(SUMSQ(B415:B419))</f>
        <v>2.7646749783274092</v>
      </c>
      <c r="G414">
        <f t="shared" si="12"/>
        <v>2.7682679377429249</v>
      </c>
      <c r="H414" cm="1">
        <f t="array" ref="H414">SQRT(SUM((B415:B435)^2))</f>
        <v>8.8810931679182019</v>
      </c>
      <c r="I414">
        <f t="shared" si="13"/>
        <v>8.566705823213459</v>
      </c>
    </row>
    <row r="415" spans="1:9" x14ac:dyDescent="0.4">
      <c r="A415" s="1">
        <v>37131</v>
      </c>
      <c r="B415">
        <v>-0.27671178311270483</v>
      </c>
      <c r="C415">
        <v>7.8185979987410094E-5</v>
      </c>
      <c r="D415">
        <f>C415*10000</f>
        <v>0.78185979987410092</v>
      </c>
      <c r="E415">
        <v>22.23</v>
      </c>
      <c r="F415">
        <f>SQRT(SUMSQ(B416:B420))</f>
        <v>3.2416254624434133</v>
      </c>
      <c r="G415">
        <f t="shared" si="12"/>
        <v>3.144812992491318</v>
      </c>
      <c r="H415" cm="1">
        <f t="array" ref="H415">SQRT(SUM((B416:B436)^2))</f>
        <v>9.1378173810784169</v>
      </c>
      <c r="I415">
        <f t="shared" si="13"/>
        <v>8.6823759922517514</v>
      </c>
    </row>
    <row r="416" spans="1:9" x14ac:dyDescent="0.4">
      <c r="A416" s="1">
        <v>37132</v>
      </c>
      <c r="B416">
        <v>1.9463667844045074</v>
      </c>
      <c r="C416">
        <v>8.2278502804917006E-5</v>
      </c>
      <c r="D416">
        <f>C416*10000</f>
        <v>0.82278502804917009</v>
      </c>
      <c r="E416">
        <v>19.709999</v>
      </c>
      <c r="F416">
        <f>SQRT(SUMSQ(B417:B421))</f>
        <v>2.6232697797854923</v>
      </c>
      <c r="G416">
        <f t="shared" si="12"/>
        <v>3.5048709508699747</v>
      </c>
      <c r="H416" cm="1">
        <f t="array" ref="H416">SQRT(SUM((B417:B437)^2))</f>
        <v>8.9310803145716307</v>
      </c>
      <c r="I416">
        <f t="shared" si="13"/>
        <v>8.768849743510577</v>
      </c>
    </row>
    <row r="417" spans="1:9" x14ac:dyDescent="0.4">
      <c r="A417" s="1">
        <v>37133</v>
      </c>
      <c r="B417">
        <v>-0.4839057015012726</v>
      </c>
      <c r="C417">
        <v>1.4449483508188499E-4</v>
      </c>
      <c r="D417">
        <f>C417*10000</f>
        <v>1.4449483508188499</v>
      </c>
      <c r="E417">
        <v>20.559999000000001</v>
      </c>
      <c r="F417">
        <f>SQRT(SUMSQ(B418:B422))</f>
        <v>2.5788697329668091</v>
      </c>
      <c r="G417">
        <f t="shared" si="12"/>
        <v>3.7279026498567278</v>
      </c>
      <c r="H417" cm="1">
        <f t="array" ref="H417">SQRT(SUM((B418:B438)^2))</f>
        <v>9.0014368415717438</v>
      </c>
      <c r="I417">
        <f t="shared" si="13"/>
        <v>8.8055609057244606</v>
      </c>
    </row>
    <row r="418" spans="1:9" x14ac:dyDescent="0.4">
      <c r="A418" s="1">
        <v>37134</v>
      </c>
      <c r="B418">
        <v>-1.5123798312276724</v>
      </c>
      <c r="C418">
        <v>1.24407207717525E-4</v>
      </c>
      <c r="D418">
        <f>C418*10000</f>
        <v>1.24407207717525</v>
      </c>
      <c r="E418">
        <v>22</v>
      </c>
      <c r="F418">
        <f>SQRT(SUMSQ(B419:B423))</f>
        <v>2.0915320179756915</v>
      </c>
      <c r="G418">
        <f t="shared" si="12"/>
        <v>3.6029699375592856</v>
      </c>
      <c r="H418" cm="1">
        <f t="array" ref="H418">SQRT(SUM((B419:B439)^2))</f>
        <v>9.0902034922691293</v>
      </c>
      <c r="I418">
        <f t="shared" si="13"/>
        <v>8.7808446838016412</v>
      </c>
    </row>
    <row r="419" spans="1:9" x14ac:dyDescent="0.4">
      <c r="A419" s="1">
        <v>37138</v>
      </c>
      <c r="B419">
        <v>-1.1211856151384669</v>
      </c>
      <c r="C419">
        <v>1.4538152754342299E-4</v>
      </c>
      <c r="D419">
        <f>C419*10000</f>
        <v>1.4538152754342299</v>
      </c>
      <c r="E419">
        <v>23.030000999999999</v>
      </c>
      <c r="F419">
        <f>SQRT(SUMSQ(B420:B424))</f>
        <v>2.8714615233595664</v>
      </c>
      <c r="G419">
        <f t="shared" si="12"/>
        <v>4.2444582139791898</v>
      </c>
      <c r="H419" cm="1">
        <f t="array" ref="H419">SQRT(SUM((B420:B440)^2))</f>
        <v>9.0241881301377074</v>
      </c>
      <c r="I419">
        <f t="shared" si="13"/>
        <v>8.7613719022431908</v>
      </c>
    </row>
    <row r="420" spans="1:9" x14ac:dyDescent="0.4">
      <c r="A420" s="1">
        <v>37139</v>
      </c>
      <c r="B420">
        <v>-1.7150152517937638</v>
      </c>
      <c r="C420">
        <v>2.4517658368291499E-4</v>
      </c>
      <c r="D420">
        <f>C420*10000</f>
        <v>2.4517658368291499</v>
      </c>
      <c r="E420">
        <v>25.41</v>
      </c>
      <c r="F420">
        <f>SQRT(SUMSQ(B421:B425))</f>
        <v>2.9737612729617906</v>
      </c>
      <c r="G420">
        <f t="shared" si="12"/>
        <v>4.0085900297657675</v>
      </c>
      <c r="H420" cm="1">
        <f t="array" ref="H420">SQRT(SUM((B421:B441)^2))</f>
        <v>8.8612311749377994</v>
      </c>
      <c r="I420">
        <f t="shared" si="13"/>
        <v>8.6941829777623276</v>
      </c>
    </row>
    <row r="421" spans="1:9" x14ac:dyDescent="0.4">
      <c r="A421" s="1">
        <v>37140</v>
      </c>
      <c r="B421">
        <v>0.40218448280297325</v>
      </c>
      <c r="C421">
        <v>2.6184887464316699E-4</v>
      </c>
      <c r="D421">
        <f>C421*10000</f>
        <v>2.61848874643167</v>
      </c>
      <c r="E421">
        <v>24.92</v>
      </c>
      <c r="F421">
        <f>SQRT(SUMSQ(B422:B426))</f>
        <v>3.0111008622005606</v>
      </c>
      <c r="G421">
        <f t="shared" si="12"/>
        <v>4.2779884632315222</v>
      </c>
      <c r="H421" cm="1">
        <f t="array" ref="H421">SQRT(SUM((B422:B442)^2))</f>
        <v>8.8916712160130675</v>
      </c>
      <c r="I421">
        <f t="shared" si="13"/>
        <v>8.7577628638032685</v>
      </c>
    </row>
    <row r="422" spans="1:9" x14ac:dyDescent="0.4">
      <c r="A422" s="1">
        <v>37141</v>
      </c>
      <c r="B422">
        <v>-5.6475570133585735E-2</v>
      </c>
      <c r="C422">
        <v>2.6548016892363101E-4</v>
      </c>
      <c r="D422">
        <f>C422*10000</f>
        <v>2.6548016892363102</v>
      </c>
      <c r="E422">
        <v>25.85</v>
      </c>
      <c r="F422">
        <f>SQRT(SUMSQ(B423:B427))</f>
        <v>5.8765368084670078</v>
      </c>
      <c r="G422">
        <f t="shared" si="12"/>
        <v>4.5654093752721243</v>
      </c>
      <c r="H422" cm="1">
        <f t="array" ref="H422">SQRT(SUM((B423:B443)^2))</f>
        <v>8.9076927089029621</v>
      </c>
      <c r="I422">
        <f t="shared" si="13"/>
        <v>8.6347834301165935</v>
      </c>
    </row>
    <row r="423" spans="1:9" x14ac:dyDescent="0.4">
      <c r="A423" s="1">
        <v>37144</v>
      </c>
      <c r="B423">
        <v>-0.10597092294308834</v>
      </c>
      <c r="C423">
        <v>5.5717273028561303E-5</v>
      </c>
      <c r="D423">
        <f>C423*10000</f>
        <v>0.55717273028561298</v>
      </c>
      <c r="E423">
        <v>26.35</v>
      </c>
      <c r="F423">
        <f>SQRT(SUMSQ(B424:B428))</f>
        <v>5.9043542010136987</v>
      </c>
      <c r="G423">
        <f t="shared" si="12"/>
        <v>5.9082170640172933</v>
      </c>
      <c r="H423" cm="1">
        <f t="array" ref="H423">SQRT(SUM((B424:B444)^2))</f>
        <v>9.1912558219902607</v>
      </c>
      <c r="I423">
        <f t="shared" si="13"/>
        <v>8.678283776812787</v>
      </c>
    </row>
    <row r="424" spans="1:9" x14ac:dyDescent="0.4">
      <c r="A424" s="1">
        <v>37151</v>
      </c>
      <c r="B424">
        <v>-2.2644739524910409</v>
      </c>
      <c r="C424">
        <v>5.22934014487882E-4</v>
      </c>
      <c r="D424">
        <f>C424*10000</f>
        <v>5.2293401448788197</v>
      </c>
      <c r="E424">
        <v>28.610001</v>
      </c>
      <c r="F424">
        <f>SQRT(SUMSQ(B425:B429))</f>
        <v>5.6896517469759775</v>
      </c>
      <c r="G424">
        <f t="shared" si="12"/>
        <v>5.9586986443840377</v>
      </c>
      <c r="H424" cm="1">
        <f t="array" ref="H424">SQRT(SUM((B425:B445)^2))</f>
        <v>9.0349092597718457</v>
      </c>
      <c r="I424">
        <f t="shared" si="13"/>
        <v>8.4625823653747396</v>
      </c>
    </row>
    <row r="425" spans="1:9" x14ac:dyDescent="0.4">
      <c r="A425" s="1">
        <v>37152</v>
      </c>
      <c r="B425">
        <v>-1.8812873630357787</v>
      </c>
      <c r="C425">
        <v>9.9179220922072703E-5</v>
      </c>
      <c r="D425">
        <f>C425*10000</f>
        <v>0.99179220922072697</v>
      </c>
      <c r="E425">
        <v>30.99</v>
      </c>
      <c r="F425">
        <f>SQRT(SUMSQ(B426:B430))</f>
        <v>6.2280422422150563</v>
      </c>
      <c r="G425">
        <f t="shared" si="12"/>
        <v>6.0446171298885503</v>
      </c>
      <c r="H425" cm="1">
        <f t="array" ref="H425">SQRT(SUM((B426:B446)^2))</f>
        <v>8.8526386647407378</v>
      </c>
      <c r="I425">
        <f t="shared" si="13"/>
        <v>8.4792754614694115</v>
      </c>
    </row>
    <row r="426" spans="1:9" x14ac:dyDescent="0.4">
      <c r="A426" s="1">
        <v>37153</v>
      </c>
      <c r="B426">
        <v>0.62066468562753407</v>
      </c>
      <c r="C426">
        <v>4.29278219503503E-4</v>
      </c>
      <c r="D426">
        <f>C426*10000</f>
        <v>4.2927821950350298</v>
      </c>
      <c r="E426">
        <v>31.84</v>
      </c>
      <c r="F426">
        <f>SQRT(SUMSQ(B427:B431))</f>
        <v>6.4881817353383653</v>
      </c>
      <c r="G426">
        <f t="shared" si="12"/>
        <v>5.702500607129334</v>
      </c>
      <c r="H426" cm="1">
        <f t="array" ref="H426">SQRT(SUM((B427:B447)^2))</f>
        <v>8.8321812974242171</v>
      </c>
      <c r="I426">
        <f t="shared" si="13"/>
        <v>8.1963371108920544</v>
      </c>
    </row>
    <row r="427" spans="1:9" x14ac:dyDescent="0.4">
      <c r="A427" s="1">
        <v>37154</v>
      </c>
      <c r="B427">
        <v>-5.0467956119645425</v>
      </c>
      <c r="C427">
        <v>4.5611347934467698E-4</v>
      </c>
      <c r="D427">
        <f>C427*10000</f>
        <v>4.5611347934467696</v>
      </c>
      <c r="E427">
        <v>41.759998000000003</v>
      </c>
      <c r="F427">
        <f>SQRT(SUMSQ(B428:B432))</f>
        <v>5.590287556306726</v>
      </c>
      <c r="G427">
        <f t="shared" si="12"/>
        <v>5.373455810000312</v>
      </c>
      <c r="H427" cm="1">
        <f t="array" ref="H427">SQRT(SUM((B428:B448)^2))</f>
        <v>7.2811428003082472</v>
      </c>
      <c r="I427">
        <f t="shared" si="13"/>
        <v>7.8881957210356628</v>
      </c>
    </row>
    <row r="428" spans="1:9" x14ac:dyDescent="0.4">
      <c r="A428" s="1">
        <v>37155</v>
      </c>
      <c r="B428">
        <v>-0.58218854872790804</v>
      </c>
      <c r="C428">
        <v>1.11052223140775E-3</v>
      </c>
      <c r="D428">
        <f>C428*10000</f>
        <v>11.105222314077499</v>
      </c>
      <c r="E428">
        <v>38.869999</v>
      </c>
      <c r="F428">
        <f>SQRT(SUMSQ(B429:B433))</f>
        <v>5.6283408136071271</v>
      </c>
      <c r="G428">
        <f t="shared" si="12"/>
        <v>4.069423438253712</v>
      </c>
      <c r="H428" cm="1">
        <f t="array" ref="H428">SQRT(SUM((B429:B449)^2))</f>
        <v>7.4975771502251733</v>
      </c>
      <c r="I428">
        <f t="shared" si="13"/>
        <v>7.0096296192820642</v>
      </c>
    </row>
    <row r="429" spans="1:9" x14ac:dyDescent="0.4">
      <c r="A429" s="1">
        <v>37158</v>
      </c>
      <c r="B429">
        <v>-1.6243708789402393</v>
      </c>
      <c r="C429">
        <v>5.6786356391581004E-4</v>
      </c>
      <c r="D429">
        <f>C429*10000</f>
        <v>5.6786356391581005</v>
      </c>
      <c r="E429">
        <v>40.560001</v>
      </c>
      <c r="F429">
        <f>SQRT(SUMSQ(B430:B434))</f>
        <v>5.4136833808630724</v>
      </c>
      <c r="G429">
        <f t="shared" si="12"/>
        <v>3.2562955849471709</v>
      </c>
      <c r="H429" cm="1">
        <f t="array" ref="H429">SQRT(SUM((B430:B450)^2))</f>
        <v>7.3620545224867167</v>
      </c>
      <c r="I429">
        <f t="shared" si="13"/>
        <v>6.4583674621922809</v>
      </c>
    </row>
    <row r="430" spans="1:9" x14ac:dyDescent="0.4">
      <c r="A430" s="1">
        <v>37159</v>
      </c>
      <c r="B430">
        <v>-3.1552520202459995</v>
      </c>
      <c r="C430">
        <v>1.7652722434891699E-4</v>
      </c>
      <c r="D430">
        <f>C430*10000</f>
        <v>1.7652722434891699</v>
      </c>
      <c r="E430">
        <v>43.740001999999997</v>
      </c>
      <c r="F430">
        <f>SQRT(SUMSQ(B431:B435))</f>
        <v>4.5450351514796896</v>
      </c>
      <c r="G430">
        <f t="shared" si="12"/>
        <v>3.1384597969214258</v>
      </c>
      <c r="H430" cm="1">
        <f t="array" ref="H430">SQRT(SUM((B431:B451)^2))</f>
        <v>6.6671568402144228</v>
      </c>
      <c r="I430">
        <f t="shared" si="13"/>
        <v>6.566988134395257</v>
      </c>
    </row>
    <row r="431" spans="1:9" x14ac:dyDescent="0.4">
      <c r="A431" s="1">
        <v>37160</v>
      </c>
      <c r="B431">
        <v>-1.9217743655144164</v>
      </c>
      <c r="C431">
        <v>1.2786198905612799E-4</v>
      </c>
      <c r="D431">
        <f>C431*10000</f>
        <v>1.2786198905612798</v>
      </c>
      <c r="E431">
        <v>42.66</v>
      </c>
      <c r="F431">
        <f>SQRT(SUMSQ(B432:B436))</f>
        <v>4.6547382160382025</v>
      </c>
      <c r="G431">
        <f t="shared" si="12"/>
        <v>3.3440674811760904</v>
      </c>
      <c r="H431" cm="1">
        <f t="array" ref="H431">SQRT(SUM((B432:B452)^2))</f>
        <v>6.5621774778551254</v>
      </c>
      <c r="I431">
        <f t="shared" si="13"/>
        <v>6.5763022294258233</v>
      </c>
    </row>
    <row r="432" spans="1:9" x14ac:dyDescent="0.4">
      <c r="A432" s="1">
        <v>37161</v>
      </c>
      <c r="B432">
        <v>3.8242592328925658</v>
      </c>
      <c r="C432">
        <v>1.8277704192335299E-4</v>
      </c>
      <c r="D432">
        <f>C432*10000</f>
        <v>1.8277704192335298</v>
      </c>
      <c r="E432">
        <v>37.75</v>
      </c>
      <c r="F432">
        <f>SQRT(SUMSQ(B433:B437))</f>
        <v>2.6635431166597807</v>
      </c>
      <c r="G432">
        <f t="shared" si="12"/>
        <v>3.3692550735312632</v>
      </c>
      <c r="H432" cm="1">
        <f t="array" ref="H432">SQRT(SUM((B433:B453)^2))</f>
        <v>5.3534042583020121</v>
      </c>
      <c r="I432">
        <f t="shared" si="13"/>
        <v>6.523253794032609</v>
      </c>
    </row>
    <row r="433" spans="1:9" x14ac:dyDescent="0.4">
      <c r="A433" s="1">
        <v>37162</v>
      </c>
      <c r="B433">
        <v>0.87512790961539955</v>
      </c>
      <c r="C433">
        <v>1.86985714741442E-4</v>
      </c>
      <c r="D433">
        <f>C433*10000</f>
        <v>1.8698571474144201</v>
      </c>
      <c r="E433">
        <v>35.810001</v>
      </c>
      <c r="F433">
        <f>SQRT(SUMSQ(B434:B438))</f>
        <v>2.797221376927387</v>
      </c>
      <c r="G433">
        <f t="shared" si="12"/>
        <v>3.380903980971099</v>
      </c>
      <c r="H433" cm="1">
        <f t="array" ref="H433">SQRT(SUM((B434:B454)^2))</f>
        <v>5.2815325621365732</v>
      </c>
      <c r="I433">
        <f t="shared" si="13"/>
        <v>6.5038528376840521</v>
      </c>
    </row>
    <row r="434" spans="1:9" x14ac:dyDescent="0.4">
      <c r="A434" s="1">
        <v>37165</v>
      </c>
      <c r="B434">
        <v>-0.51800404097494479</v>
      </c>
      <c r="C434">
        <v>1.21107600171143E-4</v>
      </c>
      <c r="D434">
        <f>C434*10000</f>
        <v>1.2110760017114299</v>
      </c>
      <c r="E434">
        <v>35.259998000000003</v>
      </c>
      <c r="F434">
        <f>SQRT(SUMSQ(B435:B439))</f>
        <v>3.3836882712558207</v>
      </c>
      <c r="G434">
        <f t="shared" si="12"/>
        <v>3.3226250153238581</v>
      </c>
      <c r="H434" cm="1">
        <f t="array" ref="H434">SQRT(SUM((B435:B455)^2))</f>
        <v>5.4298620628740384</v>
      </c>
      <c r="I434">
        <f t="shared" si="13"/>
        <v>6.5378161022862971</v>
      </c>
    </row>
    <row r="435" spans="1:9" x14ac:dyDescent="0.4">
      <c r="A435" s="1">
        <v>37166</v>
      </c>
      <c r="B435">
        <v>1.1423625042951278</v>
      </c>
      <c r="C435">
        <v>1.2001239637484E-4</v>
      </c>
      <c r="D435">
        <f>C435*10000</f>
        <v>1.2001239637484</v>
      </c>
      <c r="E435">
        <v>34</v>
      </c>
      <c r="F435">
        <f>SQRT(SUMSQ(B436:B440))</f>
        <v>3.1946178623842649</v>
      </c>
      <c r="G435">
        <f t="shared" si="12"/>
        <v>3.3221222619091795</v>
      </c>
      <c r="H435" cm="1">
        <f t="array" ref="H435">SQRT(SUM((B436:B456)^2))</f>
        <v>5.3241467837446468</v>
      </c>
      <c r="I435">
        <f t="shared" si="13"/>
        <v>6.6152385936260103</v>
      </c>
    </row>
    <row r="436" spans="1:9" x14ac:dyDescent="0.4">
      <c r="A436" s="1">
        <v>37167</v>
      </c>
      <c r="B436">
        <v>2.1685156313960121</v>
      </c>
      <c r="C436">
        <v>2.27826295688677E-4</v>
      </c>
      <c r="D436">
        <f>C436*10000</f>
        <v>2.2782629568867701</v>
      </c>
      <c r="E436">
        <v>31.93</v>
      </c>
      <c r="F436">
        <f>SQRT(SUMSQ(B437:B441))</f>
        <v>2.35156268989628</v>
      </c>
      <c r="G436">
        <f t="shared" si="12"/>
        <v>3.1772651034694626</v>
      </c>
      <c r="H436" cm="1">
        <f t="array" ref="H436">SQRT(SUM((B437:B457)^2))</f>
        <v>5.4272768791799653</v>
      </c>
      <c r="I436">
        <f t="shared" si="13"/>
        <v>6.5197563009138104</v>
      </c>
    </row>
    <row r="437" spans="1:9" x14ac:dyDescent="0.4">
      <c r="A437" s="1">
        <v>37168</v>
      </c>
      <c r="B437">
        <v>-0.22985376834680687</v>
      </c>
      <c r="C437">
        <v>1.9545897431261E-4</v>
      </c>
      <c r="D437">
        <f>C437*10000</f>
        <v>1.9545897431260999</v>
      </c>
      <c r="E437">
        <v>32.32</v>
      </c>
      <c r="F437">
        <f>SQRT(SUMSQ(B438:B442))</f>
        <v>2.4857927841801848</v>
      </c>
      <c r="G437">
        <f t="shared" si="12"/>
        <v>3.4770396800436871</v>
      </c>
      <c r="H437" cm="1">
        <f t="array" ref="H437">SQRT(SUM((B438:B458)^2))</f>
        <v>5.6921507408041894</v>
      </c>
      <c r="I437">
        <f t="shared" si="13"/>
        <v>6.4597087275475111</v>
      </c>
    </row>
    <row r="438" spans="1:9" x14ac:dyDescent="0.4">
      <c r="A438" s="1">
        <v>37169</v>
      </c>
      <c r="B438">
        <v>1.2230430717769787</v>
      </c>
      <c r="C438">
        <v>1.9288311309369701E-4</v>
      </c>
      <c r="D438">
        <f>C438*10000</f>
        <v>1.9288311309369701</v>
      </c>
      <c r="E438">
        <v>31.18</v>
      </c>
      <c r="F438">
        <f>SQRT(SUMSQ(B439:B443))</f>
        <v>2.2297294192457944</v>
      </c>
      <c r="G438">
        <f t="shared" si="12"/>
        <v>3.3043668360825031</v>
      </c>
      <c r="H438" cm="1">
        <f t="array" ref="H438">SQRT(SUM((B439:B459)^2))</f>
        <v>5.559203773271415</v>
      </c>
      <c r="I438">
        <f t="shared" si="13"/>
        <v>6.3956122566711908</v>
      </c>
    </row>
    <row r="439" spans="1:9" x14ac:dyDescent="0.4">
      <c r="A439" s="1">
        <v>37173</v>
      </c>
      <c r="B439">
        <v>1.973126217949837</v>
      </c>
      <c r="C439">
        <v>9.18069949643661E-5</v>
      </c>
      <c r="D439">
        <f>C439*10000</f>
        <v>0.91806994964366095</v>
      </c>
      <c r="E439">
        <v>31.34</v>
      </c>
      <c r="F439">
        <f>SQRT(SUMSQ(B440:B444))</f>
        <v>2.4943717117994764</v>
      </c>
      <c r="G439">
        <f t="shared" si="12"/>
        <v>3.3452605759193745</v>
      </c>
      <c r="H439" cm="1">
        <f t="array" ref="H439">SQRT(SUM((B440:B460)^2))</f>
        <v>5.670918635754318</v>
      </c>
      <c r="I439">
        <f t="shared" si="13"/>
        <v>6.3666123260895242</v>
      </c>
    </row>
    <row r="440" spans="1:9" x14ac:dyDescent="0.4">
      <c r="A440" s="1">
        <v>37174</v>
      </c>
      <c r="B440">
        <v>-0.2474450663275467</v>
      </c>
      <c r="C440">
        <v>1.19761846171092E-4</v>
      </c>
      <c r="D440">
        <f>C440*10000</f>
        <v>1.19761846171092</v>
      </c>
      <c r="E440">
        <v>31.969999000000001</v>
      </c>
      <c r="F440">
        <f>SQRT(SUMSQ(B441:B445))</f>
        <v>2.9049793810502709</v>
      </c>
      <c r="G440">
        <f t="shared" si="12"/>
        <v>3.5873511413786185</v>
      </c>
      <c r="H440" cm="1">
        <f t="array" ref="H440">SQRT(SUM((B441:B461)^2))</f>
        <v>5.6727085987096642</v>
      </c>
      <c r="I440">
        <f t="shared" si="13"/>
        <v>6.3916291695310417</v>
      </c>
    </row>
    <row r="441" spans="1:9" x14ac:dyDescent="0.4">
      <c r="A441" s="1">
        <v>37175</v>
      </c>
      <c r="B441">
        <v>0.16347428377717887</v>
      </c>
      <c r="C441">
        <v>1.5721508678759601E-4</v>
      </c>
      <c r="D441">
        <f>C441*10000</f>
        <v>1.5721508678759601</v>
      </c>
      <c r="E441">
        <v>33.389999000000003</v>
      </c>
      <c r="F441">
        <f>SQRT(SUMSQ(B442:B446))</f>
        <v>2.9480585986951602</v>
      </c>
      <c r="G441">
        <f t="shared" si="12"/>
        <v>3.5182508050738224</v>
      </c>
      <c r="H441" cm="1">
        <f t="array" ref="H441">SQRT(SUM((B442:B462)^2))</f>
        <v>5.8474754214671147</v>
      </c>
      <c r="I441">
        <f t="shared" si="13"/>
        <v>6.3577513035191435</v>
      </c>
    </row>
    <row r="442" spans="1:9" x14ac:dyDescent="0.4">
      <c r="A442" s="1">
        <v>37176</v>
      </c>
      <c r="B442">
        <v>-0.83794476917829974</v>
      </c>
      <c r="C442">
        <v>3.45068329228122E-4</v>
      </c>
      <c r="D442">
        <f>C442*10000</f>
        <v>3.4506832922812198</v>
      </c>
      <c r="E442">
        <v>35.119999</v>
      </c>
      <c r="F442">
        <f>SQRT(SUMSQ(B443:B447))</f>
        <v>2.8306073304575095</v>
      </c>
      <c r="G442">
        <f t="shared" si="12"/>
        <v>2.9635649053659501</v>
      </c>
      <c r="H442" cm="1">
        <f t="array" ref="H442">SQRT(SUM((B443:B463)^2))</f>
        <v>5.9641142763673631</v>
      </c>
      <c r="I442">
        <f t="shared" si="13"/>
        <v>6.3470407093038714</v>
      </c>
    </row>
    <row r="443" spans="1:9" x14ac:dyDescent="0.4">
      <c r="A443" s="1">
        <v>37179</v>
      </c>
      <c r="B443">
        <v>-0.53699336363644234</v>
      </c>
      <c r="C443">
        <v>1.05060756903966E-4</v>
      </c>
      <c r="D443">
        <f>C443*10000</f>
        <v>1.0506075690396601</v>
      </c>
      <c r="E443">
        <v>34.830002</v>
      </c>
      <c r="F443">
        <f>SQRT(SUMSQ(B444:B448))</f>
        <v>2.8638673054988479</v>
      </c>
      <c r="G443">
        <f t="shared" si="12"/>
        <v>2.9166949809967933</v>
      </c>
      <c r="H443" cm="1">
        <f t="array" ref="H443">SQRT(SUM((B444:B464)^2))</f>
        <v>5.9462002495220254</v>
      </c>
      <c r="I443">
        <f t="shared" si="13"/>
        <v>6.3589854894740858</v>
      </c>
    </row>
    <row r="444" spans="1:9" x14ac:dyDescent="0.4">
      <c r="A444" s="1">
        <v>37180</v>
      </c>
      <c r="B444">
        <v>2.2679118204939739</v>
      </c>
      <c r="C444">
        <v>1.12201604969256E-4</v>
      </c>
      <c r="D444">
        <f>C444*10000</f>
        <v>1.12201604969256</v>
      </c>
      <c r="E444">
        <v>31.6</v>
      </c>
      <c r="F444">
        <f>SQRT(SUMSQ(B445:B449))</f>
        <v>2.5682441607714899</v>
      </c>
      <c r="G444">
        <f t="shared" si="12"/>
        <v>2.9545434442853522</v>
      </c>
      <c r="H444" cm="1">
        <f t="array" ref="H444">SQRT(SUM((B445:B465)^2))</f>
        <v>5.5021838149098885</v>
      </c>
      <c r="I444">
        <f t="shared" si="13"/>
        <v>6.2960732634735814</v>
      </c>
    </row>
    <row r="445" spans="1:9" x14ac:dyDescent="0.4">
      <c r="A445" s="1">
        <v>37181</v>
      </c>
      <c r="B445">
        <v>1.5093853148058676</v>
      </c>
      <c r="C445">
        <v>2.45635837977346E-4</v>
      </c>
      <c r="D445">
        <f>C445*10000</f>
        <v>2.4563583797734601</v>
      </c>
      <c r="E445">
        <v>31.5</v>
      </c>
      <c r="F445">
        <f>SQRT(SUMSQ(B446:B450))</f>
        <v>2.2231505710641404</v>
      </c>
      <c r="G445">
        <f t="shared" si="12"/>
        <v>2.3667064711401387</v>
      </c>
      <c r="H445" cm="1">
        <f t="array" ref="H445">SQRT(SUM((B446:B466)^2))</f>
        <v>5.2934661828285936</v>
      </c>
      <c r="I445">
        <f t="shared" si="13"/>
        <v>6.1228600428961624</v>
      </c>
    </row>
    <row r="446" spans="1:9" x14ac:dyDescent="0.4">
      <c r="A446" s="1">
        <v>37182</v>
      </c>
      <c r="B446">
        <v>-0.52807967057037719</v>
      </c>
      <c r="C446">
        <v>1.20390125476505E-4</v>
      </c>
      <c r="D446">
        <f>C446*10000</f>
        <v>1.2039012547650501</v>
      </c>
      <c r="E446">
        <v>35.270000000000003</v>
      </c>
      <c r="F446">
        <f>SQRT(SUMSQ(B447:B451))</f>
        <v>2.2068709011562988</v>
      </c>
      <c r="G446">
        <f t="shared" si="12"/>
        <v>2.786506244879583</v>
      </c>
      <c r="H446" cm="1">
        <f t="array" ref="H446">SQRT(SUM((B447:B467)^2))</f>
        <v>5.2700294624869279</v>
      </c>
      <c r="I446">
        <f t="shared" si="13"/>
        <v>6.0748401931653468</v>
      </c>
    </row>
    <row r="447" spans="1:9" x14ac:dyDescent="0.4">
      <c r="A447" s="1">
        <v>37183</v>
      </c>
      <c r="B447">
        <v>-0.15310060121563526</v>
      </c>
      <c r="C447">
        <v>7.5415445796679094E-5</v>
      </c>
      <c r="D447">
        <f>C447*10000</f>
        <v>0.75415445796679093</v>
      </c>
      <c r="E447">
        <v>35.310001</v>
      </c>
      <c r="F447">
        <f>SQRT(SUMSQ(B448:B452))</f>
        <v>2.674181933054903</v>
      </c>
      <c r="G447">
        <f t="shared" si="12"/>
        <v>2.9302426779492481</v>
      </c>
      <c r="H447" cm="1">
        <f t="array" ref="H447">SQRT(SUM((B448:B468)^2))</f>
        <v>5.5796837864228577</v>
      </c>
      <c r="I447">
        <f t="shared" si="13"/>
        <v>6.0492340400499449</v>
      </c>
    </row>
    <row r="448" spans="1:9" x14ac:dyDescent="0.4">
      <c r="A448" s="1">
        <v>37186</v>
      </c>
      <c r="B448">
        <v>0.69120182063925695</v>
      </c>
      <c r="C448">
        <v>8.4390206693105296E-5</v>
      </c>
      <c r="D448">
        <f>C448*10000</f>
        <v>0.84390206693105296</v>
      </c>
      <c r="E448">
        <v>32.880001</v>
      </c>
      <c r="F448">
        <f>SQRT(SUMSQ(B449:B453))</f>
        <v>2.625873499718395</v>
      </c>
      <c r="G448">
        <f t="shared" si="12"/>
        <v>3.0336835151382533</v>
      </c>
      <c r="H448" cm="1">
        <f t="array" ref="H448">SQRT(SUM((B449:B469)^2))</f>
        <v>5.5398271550912659</v>
      </c>
      <c r="I448">
        <f t="shared" si="13"/>
        <v>6.0271797838806238</v>
      </c>
    </row>
    <row r="449" spans="1:9" x14ac:dyDescent="0.4">
      <c r="A449" s="1">
        <v>37187</v>
      </c>
      <c r="B449">
        <v>-1.8808418730366241</v>
      </c>
      <c r="C449">
        <v>1.2886790636908101E-4</v>
      </c>
      <c r="D449">
        <f>C449*10000</f>
        <v>1.2886790636908101</v>
      </c>
      <c r="E449">
        <v>35.080002</v>
      </c>
      <c r="F449">
        <f>SQRT(SUMSQ(B450:B454))</f>
        <v>1.8327966050399673</v>
      </c>
      <c r="G449">
        <f t="shared" si="12"/>
        <v>3.1185575919875439</v>
      </c>
      <c r="H449" cm="1">
        <f t="array" ref="H449">SQRT(SUM((B450:B470)^2))</f>
        <v>5.2115504265980128</v>
      </c>
      <c r="I449">
        <f t="shared" si="13"/>
        <v>5.954186918202911</v>
      </c>
    </row>
    <row r="450" spans="1:9" x14ac:dyDescent="0.4">
      <c r="A450" s="1">
        <v>37188</v>
      </c>
      <c r="B450">
        <v>-0.79042040765504373</v>
      </c>
      <c r="C450">
        <v>1.10337797048752E-5</v>
      </c>
      <c r="D450">
        <f>C450*10000</f>
        <v>0.11033779704875199</v>
      </c>
      <c r="E450">
        <v>34.950001</v>
      </c>
      <c r="F450">
        <f>SQRT(SUMSQ(B451:B455))</f>
        <v>2.1427839317123474</v>
      </c>
      <c r="G450">
        <f t="shared" si="12"/>
        <v>3.4111567022282143</v>
      </c>
      <c r="H450" cm="1">
        <f t="array" ref="H450">SQRT(SUM((B451:B471)^2))</f>
        <v>5.1608704771067124</v>
      </c>
      <c r="I450">
        <f t="shared" si="13"/>
        <v>5.9639072609657253</v>
      </c>
    </row>
    <row r="451" spans="1:9" x14ac:dyDescent="0.4">
      <c r="A451" s="1">
        <v>37189</v>
      </c>
      <c r="B451">
        <v>0.45469643853599728</v>
      </c>
      <c r="C451">
        <v>2.8263894039272798E-4</v>
      </c>
      <c r="D451">
        <f>C451*10000</f>
        <v>2.8263894039272799</v>
      </c>
      <c r="E451">
        <v>34.110000999999997</v>
      </c>
      <c r="F451">
        <f>SQRT(SUMSQ(B452:B456))</f>
        <v>2.1337533060376259</v>
      </c>
      <c r="G451">
        <f t="shared" ref="G451:G514" si="14">SQRT((4/3)*SUM(D452:D456))</f>
        <v>3.2382060450507177</v>
      </c>
      <c r="H451" cm="1">
        <f t="array" ref="H451">SQRT(SUM((B452:B472)^2))</f>
        <v>5.2538440756232268</v>
      </c>
      <c r="I451">
        <f t="shared" ref="I451:I514" si="15">SQRT((4/3)*SUM(D452:D472))</f>
        <v>5.7033007481849873</v>
      </c>
    </row>
    <row r="452" spans="1:9" x14ac:dyDescent="0.4">
      <c r="A452" s="1">
        <v>37190</v>
      </c>
      <c r="B452">
        <v>1.5180282048761258</v>
      </c>
      <c r="C452">
        <v>1.37043328215849E-4</v>
      </c>
      <c r="D452">
        <f>C452*10000</f>
        <v>1.3704332821584899</v>
      </c>
      <c r="E452">
        <v>32.25</v>
      </c>
      <c r="F452">
        <f>SQRT(SUMSQ(B453:B457))</f>
        <v>2.8389696955513419</v>
      </c>
      <c r="G452">
        <f t="shared" si="14"/>
        <v>3.2314483640023832</v>
      </c>
      <c r="H452" cm="1">
        <f t="array" ref="H452">SQRT(SUM((B453:B473)^2))</f>
        <v>5.0828079247162643</v>
      </c>
      <c r="I452">
        <f t="shared" si="15"/>
        <v>5.7234615023444446</v>
      </c>
    </row>
    <row r="453" spans="1:9" x14ac:dyDescent="0.4">
      <c r="A453" s="1">
        <v>37193</v>
      </c>
      <c r="B453">
        <v>-0.47087427440994972</v>
      </c>
      <c r="C453">
        <v>1.30658720569086E-4</v>
      </c>
      <c r="D453">
        <f>C453*10000</f>
        <v>1.3065872056908601</v>
      </c>
      <c r="E453">
        <v>32</v>
      </c>
      <c r="F453">
        <f>SQRT(SUMSQ(B454:B458))</f>
        <v>3.2918239378097454</v>
      </c>
      <c r="G453">
        <f t="shared" si="14"/>
        <v>3.2445148379856135</v>
      </c>
      <c r="H453" cm="1">
        <f t="array" ref="H453">SQRT(SUM((B454:B474)^2))</f>
        <v>5.0849954688874526</v>
      </c>
      <c r="I453">
        <f t="shared" si="15"/>
        <v>5.7129814274995088</v>
      </c>
    </row>
    <row r="454" spans="1:9" x14ac:dyDescent="0.4">
      <c r="A454" s="1">
        <v>37194</v>
      </c>
      <c r="B454">
        <v>3.8702846027330491E-2</v>
      </c>
      <c r="C454">
        <v>1.6803034020819799E-4</v>
      </c>
      <c r="D454">
        <f>C454*10000</f>
        <v>1.6803034020819798</v>
      </c>
      <c r="E454">
        <v>30.950001</v>
      </c>
      <c r="F454">
        <f>SQRT(SUMSQ(B455:B459))</f>
        <v>3.2915965456577112</v>
      </c>
      <c r="G454">
        <f t="shared" si="14"/>
        <v>3.1676909779803477</v>
      </c>
      <c r="H454" cm="1">
        <f t="array" ref="H454">SQRT(SUM((B455:B475)^2))</f>
        <v>5.2163289079078394</v>
      </c>
      <c r="I454">
        <f t="shared" si="15"/>
        <v>5.6157713788913899</v>
      </c>
    </row>
    <row r="455" spans="1:9" x14ac:dyDescent="0.4">
      <c r="A455" s="1">
        <v>37195</v>
      </c>
      <c r="B455">
        <v>1.3627707082984142</v>
      </c>
      <c r="C455">
        <v>1.5432792415087399E-4</v>
      </c>
      <c r="D455">
        <f>C455*10000</f>
        <v>1.54327924150874</v>
      </c>
      <c r="E455">
        <v>29.459999</v>
      </c>
      <c r="F455">
        <f>SQRT(SUMSQ(B456:B460))</f>
        <v>3.7583590127263133</v>
      </c>
      <c r="G455">
        <f t="shared" si="14"/>
        <v>2.9716241545419142</v>
      </c>
      <c r="H455" cm="1">
        <f t="array" ref="H455">SQRT(SUM((B456:B476)^2))</f>
        <v>5.0724192255147402</v>
      </c>
      <c r="I455">
        <f t="shared" si="15"/>
        <v>5.4872669006149355</v>
      </c>
    </row>
    <row r="456" spans="1:9" x14ac:dyDescent="0.4">
      <c r="A456" s="1">
        <v>37196</v>
      </c>
      <c r="B456">
        <v>0.41003541827407247</v>
      </c>
      <c r="C456">
        <v>1.9638806612121899E-4</v>
      </c>
      <c r="D456">
        <f>C456*10000</f>
        <v>1.96388066121219</v>
      </c>
      <c r="E456">
        <v>28.42</v>
      </c>
      <c r="F456">
        <f>SQRT(SUMSQ(B457:B461))</f>
        <v>3.7468209401679067</v>
      </c>
      <c r="G456">
        <f t="shared" si="14"/>
        <v>2.8509714332615821</v>
      </c>
      <c r="H456" cm="1">
        <f t="array" ref="H456">SQRT(SUM((B457:B477)^2))</f>
        <v>5.1022325654280909</v>
      </c>
      <c r="I456">
        <f t="shared" si="15"/>
        <v>5.3719010305798003</v>
      </c>
    </row>
    <row r="457" spans="1:9" x14ac:dyDescent="0.4">
      <c r="A457" s="1">
        <v>37197</v>
      </c>
      <c r="B457">
        <v>-2.4106545567608419</v>
      </c>
      <c r="C457">
        <v>1.3376433864164901E-4</v>
      </c>
      <c r="D457">
        <f>C457*10000</f>
        <v>1.3376433864164901</v>
      </c>
      <c r="E457">
        <v>31.639999</v>
      </c>
      <c r="F457">
        <f>SQRT(SUMSQ(B458:B462))</f>
        <v>3.2042911175317417</v>
      </c>
      <c r="G457">
        <f t="shared" si="14"/>
        <v>2.8299810868305912</v>
      </c>
      <c r="H457" cm="1">
        <f t="array" ref="H457">SQRT(SUM((B458:B478)^2))</f>
        <v>4.8594741084798017</v>
      </c>
      <c r="I457">
        <f t="shared" si="15"/>
        <v>5.2576735737749001</v>
      </c>
    </row>
    <row r="458" spans="1:9" x14ac:dyDescent="0.4">
      <c r="A458" s="1">
        <v>37200</v>
      </c>
      <c r="B458">
        <v>-1.731496025863033</v>
      </c>
      <c r="C458">
        <v>1.3700507092122101E-4</v>
      </c>
      <c r="D458">
        <f>C458*10000</f>
        <v>1.3700507092122101</v>
      </c>
      <c r="E458">
        <v>33.459999000000003</v>
      </c>
      <c r="F458">
        <f>SQRT(SUMSQ(B459:B463))</f>
        <v>3.0576534812521823</v>
      </c>
      <c r="G458">
        <f t="shared" si="14"/>
        <v>3.2629578387416265</v>
      </c>
      <c r="H458" cm="1">
        <f t="array" ref="H458">SQRT(SUM((B459:B479)^2))</f>
        <v>4.6558142985706734</v>
      </c>
      <c r="I458">
        <f t="shared" si="15"/>
        <v>5.1975878302657064</v>
      </c>
    </row>
    <row r="459" spans="1:9" x14ac:dyDescent="0.4">
      <c r="A459" s="1">
        <v>37201</v>
      </c>
      <c r="B459">
        <v>-9.4453117178130833E-4</v>
      </c>
      <c r="C459">
        <v>1.31084560063394E-4</v>
      </c>
      <c r="D459">
        <f>C459*10000</f>
        <v>1.31084560063394</v>
      </c>
      <c r="E459">
        <v>33.560001</v>
      </c>
      <c r="F459">
        <f>SQRT(SUMSQ(B460:B464))</f>
        <v>3.0698931736643273</v>
      </c>
      <c r="G459">
        <f t="shared" si="14"/>
        <v>3.23290589177308</v>
      </c>
      <c r="H459" cm="1">
        <f t="array" ref="H459">SQRT(SUM((B460:B480)^2))</f>
        <v>4.6562791449100791</v>
      </c>
      <c r="I459">
        <f t="shared" si="15"/>
        <v>5.0988058801552265</v>
      </c>
    </row>
    <row r="460" spans="1:9" x14ac:dyDescent="0.4">
      <c r="A460" s="1">
        <v>37202</v>
      </c>
      <c r="B460">
        <v>2.2688760769490015</v>
      </c>
      <c r="C460">
        <v>6.4049222941788006E-5</v>
      </c>
      <c r="D460">
        <f>C460*10000</f>
        <v>0.64049222941788009</v>
      </c>
      <c r="E460">
        <v>32.310001</v>
      </c>
      <c r="F460">
        <f>SQRT(SUMSQ(B461:B465))</f>
        <v>2.0824501906014885</v>
      </c>
      <c r="G460">
        <f t="shared" si="14"/>
        <v>3.2089802662391422</v>
      </c>
      <c r="H460" cm="1">
        <f t="array" ref="H460">SQRT(SUM((B461:B481)^2))</f>
        <v>4.1522897611849441</v>
      </c>
      <c r="I460">
        <f t="shared" si="15"/>
        <v>5.1159697446903518</v>
      </c>
    </row>
    <row r="461" spans="1:9" x14ac:dyDescent="0.4">
      <c r="A461" s="1">
        <v>37203</v>
      </c>
      <c r="B461">
        <v>0.28554112379620777</v>
      </c>
      <c r="C461">
        <v>1.4369966592746799E-4</v>
      </c>
      <c r="D461">
        <f>C461*10000</f>
        <v>1.4369966592746799</v>
      </c>
      <c r="E461">
        <v>30.709999</v>
      </c>
      <c r="F461">
        <f>SQRT(SUMSQ(B462:B466))</f>
        <v>2.0688321795647355</v>
      </c>
      <c r="G461">
        <f t="shared" si="14"/>
        <v>3.0831120439654476</v>
      </c>
      <c r="H461" cm="1">
        <f t="array" ref="H461">SQRT(SUM((B462:B482)^2))</f>
        <v>4.3446859475287898</v>
      </c>
      <c r="I461">
        <f t="shared" si="15"/>
        <v>5.0072901875330968</v>
      </c>
    </row>
    <row r="462" spans="1:9" x14ac:dyDescent="0.4">
      <c r="A462" s="1">
        <v>37204</v>
      </c>
      <c r="B462">
        <v>1.4283101204724111</v>
      </c>
      <c r="C462">
        <v>1.2482095153254301E-4</v>
      </c>
      <c r="D462">
        <f>C462*10000</f>
        <v>1.2482095153254302</v>
      </c>
      <c r="E462">
        <v>30.5</v>
      </c>
      <c r="F462">
        <f>SQRT(SUMSQ(B463:B467))</f>
        <v>1.5070803668546404</v>
      </c>
      <c r="G462">
        <f t="shared" si="14"/>
        <v>2.9767046313835741</v>
      </c>
      <c r="H462" cm="1">
        <f t="array" ref="H462">SQRT(SUM((B463:B483)^2))</f>
        <v>4.6592196158264345</v>
      </c>
      <c r="I462">
        <f t="shared" si="15"/>
        <v>4.9219447265446963</v>
      </c>
    </row>
    <row r="463" spans="1:9" x14ac:dyDescent="0.4">
      <c r="A463" s="1">
        <v>37207</v>
      </c>
      <c r="B463">
        <v>1.4421656399665912</v>
      </c>
      <c r="C463">
        <v>3.3486263884021403E-4</v>
      </c>
      <c r="D463">
        <f>C463*10000</f>
        <v>3.3486263884021401</v>
      </c>
      <c r="E463">
        <v>28.799999</v>
      </c>
      <c r="F463">
        <f>SQRT(SUMSQ(B464:B468))</f>
        <v>1.8906480143434721</v>
      </c>
      <c r="G463">
        <f t="shared" si="14"/>
        <v>2.2563296864720543</v>
      </c>
      <c r="H463" cm="1">
        <f t="array" ref="H463">SQRT(SUM((B464:B484)^2))</f>
        <v>4.4391231946937868</v>
      </c>
      <c r="I463">
        <f t="shared" si="15"/>
        <v>4.5724982536758123</v>
      </c>
    </row>
    <row r="464" spans="1:9" x14ac:dyDescent="0.4">
      <c r="A464" s="1">
        <v>37208</v>
      </c>
      <c r="B464">
        <v>-0.27386160453115799</v>
      </c>
      <c r="C464">
        <v>1.1644355863756899E-4</v>
      </c>
      <c r="D464">
        <f>C464*10000</f>
        <v>1.1644355863756899</v>
      </c>
      <c r="E464">
        <v>29.129999000000002</v>
      </c>
      <c r="F464">
        <f>SQRT(SUMSQ(B465:B469))</f>
        <v>1.8799264465334877</v>
      </c>
      <c r="G464">
        <f t="shared" si="14"/>
        <v>2.096976228775425</v>
      </c>
      <c r="H464" cm="1">
        <f t="array" ref="H464">SQRT(SUM((B465:B485)^2))</f>
        <v>4.4947011821243175</v>
      </c>
      <c r="I464">
        <f t="shared" si="15"/>
        <v>4.5765002785607694</v>
      </c>
    </row>
    <row r="465" spans="1:9" x14ac:dyDescent="0.4">
      <c r="A465" s="1">
        <v>37209</v>
      </c>
      <c r="B465">
        <v>0.24526180129982125</v>
      </c>
      <c r="C465">
        <v>5.2489761245623698E-5</v>
      </c>
      <c r="D465">
        <f>C465*10000</f>
        <v>0.52489761245623701</v>
      </c>
      <c r="E465">
        <v>28.620000999999998</v>
      </c>
      <c r="F465">
        <f>SQRT(SUMSQ(B466:B470))</f>
        <v>1.8660410459725834</v>
      </c>
      <c r="G465">
        <f t="shared" si="14"/>
        <v>2.1309927925831569</v>
      </c>
      <c r="H465" cm="1">
        <f t="array" ref="H465">SQRT(SUM((B466:B486)^2))</f>
        <v>4.7645196291764513</v>
      </c>
      <c r="I465">
        <f t="shared" si="15"/>
        <v>4.6161169106982491</v>
      </c>
    </row>
    <row r="466" spans="1:9" x14ac:dyDescent="0.4">
      <c r="A466" s="1">
        <v>37210</v>
      </c>
      <c r="B466">
        <v>0.15811870302148889</v>
      </c>
      <c r="C466">
        <v>8.4301580417410401E-5</v>
      </c>
      <c r="D466">
        <f>C466*10000</f>
        <v>0.84301580417410404</v>
      </c>
      <c r="E466">
        <v>27.440000999999999</v>
      </c>
      <c r="F466">
        <f>SQRT(SUMSQ(B467:B471))</f>
        <v>1.885788512623978</v>
      </c>
      <c r="G466">
        <f t="shared" si="14"/>
        <v>1.9183519575515622</v>
      </c>
      <c r="H466" cm="1">
        <f t="array" ref="H466">SQRT(SUM((B467:B487)^2))</f>
        <v>4.7700310315123104</v>
      </c>
      <c r="I466">
        <f t="shared" si="15"/>
        <v>4.570771852731947</v>
      </c>
    </row>
    <row r="467" spans="1:9" x14ac:dyDescent="0.4">
      <c r="A467" s="1">
        <v>37211</v>
      </c>
      <c r="B467">
        <v>-0.17690236064015114</v>
      </c>
      <c r="C467">
        <v>7.64602455467144E-5</v>
      </c>
      <c r="D467">
        <f>C467*10000</f>
        <v>0.764602455467144</v>
      </c>
      <c r="E467">
        <v>29.35</v>
      </c>
      <c r="F467">
        <f>SQRT(SUMSQ(B468:B472))</f>
        <v>2.1679359330596988</v>
      </c>
      <c r="G467">
        <f t="shared" si="14"/>
        <v>1.8408077315415545</v>
      </c>
      <c r="H467" cm="1">
        <f t="array" ref="H467">SQRT(SUM((B468:B488)^2))</f>
        <v>4.7668275368667548</v>
      </c>
      <c r="I467">
        <f t="shared" si="15"/>
        <v>4.5579686241631734</v>
      </c>
    </row>
    <row r="468" spans="1:9" x14ac:dyDescent="0.4">
      <c r="A468" s="1">
        <v>37214</v>
      </c>
      <c r="B468">
        <v>1.8393206395521267</v>
      </c>
      <c r="C468">
        <v>5.21316282068135E-5</v>
      </c>
      <c r="D468">
        <f>C468*10000</f>
        <v>0.52131628206813496</v>
      </c>
      <c r="E468">
        <v>26.469999000000001</v>
      </c>
      <c r="F468">
        <f>SQRT(SUMSQ(B469:B473))</f>
        <v>1.3613648497612978</v>
      </c>
      <c r="G468">
        <f t="shared" si="14"/>
        <v>2.179702101020947</v>
      </c>
      <c r="H468" cm="1">
        <f t="array" ref="H468">SQRT(SUM((B469:B489)^2))</f>
        <v>4.6688429957059903</v>
      </c>
      <c r="I468">
        <f t="shared" si="15"/>
        <v>4.5967053458899336</v>
      </c>
    </row>
    <row r="469" spans="1:9" x14ac:dyDescent="0.4">
      <c r="A469" s="1">
        <v>37215</v>
      </c>
      <c r="B469">
        <v>0.18594006741822314</v>
      </c>
      <c r="C469">
        <v>6.4414982387128294E-5</v>
      </c>
      <c r="D469">
        <f>C469*10000</f>
        <v>0.64414982387128294</v>
      </c>
      <c r="E469">
        <v>26.559999000000001</v>
      </c>
      <c r="F469">
        <f>SQRT(SUMSQ(B470:B474))</f>
        <v>1.4362122568905582</v>
      </c>
      <c r="G469">
        <f t="shared" si="14"/>
        <v>2.3482964705838638</v>
      </c>
      <c r="H469" cm="1">
        <f t="array" ref="H469">SQRT(SUM((B470:B490)^2))</f>
        <v>4.6768583564785224</v>
      </c>
      <c r="I469">
        <f t="shared" si="15"/>
        <v>4.5596675791309345</v>
      </c>
    </row>
    <row r="470" spans="1:9" x14ac:dyDescent="0.4">
      <c r="A470" s="1">
        <v>37216</v>
      </c>
      <c r="B470">
        <v>9.0216916680073533E-2</v>
      </c>
      <c r="C470">
        <v>6.3276334595035498E-5</v>
      </c>
      <c r="D470">
        <f>C470*10000</f>
        <v>0.63276334595035499</v>
      </c>
      <c r="E470">
        <v>25.559999000000001</v>
      </c>
      <c r="F470">
        <f>SQRT(SUMSQ(B471:B475))</f>
        <v>1.8463403862633494</v>
      </c>
      <c r="G470">
        <f t="shared" si="14"/>
        <v>2.4103833258675205</v>
      </c>
      <c r="H470" cm="1">
        <f t="array" ref="H470">SQRT(SUM((B471:B491)^2))</f>
        <v>4.7814046842152704</v>
      </c>
      <c r="I470">
        <f t="shared" si="15"/>
        <v>4.540326692457584</v>
      </c>
    </row>
    <row r="471" spans="1:9" x14ac:dyDescent="0.4">
      <c r="A471" s="1">
        <v>37218</v>
      </c>
      <c r="B471">
        <v>-0.31478667909443053</v>
      </c>
      <c r="C471">
        <v>1.9722376742451599E-5</v>
      </c>
      <c r="D471">
        <f>C471*10000</f>
        <v>0.197223767424516</v>
      </c>
      <c r="E471">
        <v>25.07</v>
      </c>
      <c r="F471">
        <f>SQRT(SUMSQ(B472:B476))</f>
        <v>1.9199936707980367</v>
      </c>
      <c r="G471">
        <f t="shared" si="14"/>
        <v>2.4855378227540639</v>
      </c>
      <c r="H471" cm="1">
        <f t="array" ref="H471">SQRT(SUM((B472:B492)^2))</f>
        <v>4.8298982823293484</v>
      </c>
      <c r="I471">
        <f t="shared" si="15"/>
        <v>4.5209987152271829</v>
      </c>
    </row>
    <row r="472" spans="1:9" x14ac:dyDescent="0.4">
      <c r="A472" s="1">
        <v>37221</v>
      </c>
      <c r="B472">
        <v>1.0839936995697579</v>
      </c>
      <c r="C472">
        <v>5.4597660906308399E-5</v>
      </c>
      <c r="D472">
        <f>C472*10000</f>
        <v>0.54597660906308398</v>
      </c>
      <c r="E472">
        <v>24.459999</v>
      </c>
      <c r="F472">
        <f>SQRT(SUMSQ(B473:B477))</f>
        <v>1.7270792546319766</v>
      </c>
      <c r="G472">
        <f t="shared" si="14"/>
        <v>2.6106818359003241</v>
      </c>
      <c r="H472" cm="1">
        <f t="array" ref="H472">SQRT(SUM((B473:B493)^2))</f>
        <v>4.7421988482635129</v>
      </c>
      <c r="I472">
        <f t="shared" si="15"/>
        <v>4.5013590341075052</v>
      </c>
    </row>
    <row r="473" spans="1:9" x14ac:dyDescent="0.4">
      <c r="A473" s="1">
        <v>37222</v>
      </c>
      <c r="B473">
        <v>-0.73244007222203356</v>
      </c>
      <c r="C473">
        <v>1.5432123905871099E-4</v>
      </c>
      <c r="D473">
        <f>C473*10000</f>
        <v>1.54321239058711</v>
      </c>
      <c r="E473">
        <v>24.120000999999998</v>
      </c>
      <c r="F473">
        <f>SQRT(SUMSQ(B474:B478))</f>
        <v>2.4164645959926632</v>
      </c>
      <c r="G473">
        <f t="shared" si="14"/>
        <v>2.3081114290184681</v>
      </c>
      <c r="H473" cm="1">
        <f t="array" ref="H473">SQRT(SUM((B474:B494)^2))</f>
        <v>4.7602171631965469</v>
      </c>
      <c r="I473">
        <f t="shared" si="15"/>
        <v>4.3033671055079799</v>
      </c>
    </row>
    <row r="474" spans="1:9" x14ac:dyDescent="0.4">
      <c r="A474" s="1">
        <v>37223</v>
      </c>
      <c r="B474">
        <v>-0.49392823501857325</v>
      </c>
      <c r="C474">
        <v>1.2166961222924099E-4</v>
      </c>
      <c r="D474">
        <f>C474*10000</f>
        <v>1.21669612229241</v>
      </c>
      <c r="E474">
        <v>24.190000999999999</v>
      </c>
      <c r="F474">
        <f>SQRT(SUMSQ(B475:B479))</f>
        <v>2.5798319134599588</v>
      </c>
      <c r="G474">
        <f t="shared" si="14"/>
        <v>2.2144161750404225</v>
      </c>
      <c r="H474" cm="1">
        <f t="array" ref="H474">SQRT(SUM((B475:B495)^2))</f>
        <v>4.7543878082275732</v>
      </c>
      <c r="I474">
        <f t="shared" si="15"/>
        <v>4.1618304212113308</v>
      </c>
    </row>
    <row r="475" spans="1:9" x14ac:dyDescent="0.4">
      <c r="A475" s="1">
        <v>37224</v>
      </c>
      <c r="B475">
        <v>1.1637896146467723</v>
      </c>
      <c r="C475">
        <v>8.5435194384800693E-5</v>
      </c>
      <c r="D475">
        <f>C475*10000</f>
        <v>0.85435194384800695</v>
      </c>
      <c r="E475">
        <v>23.25</v>
      </c>
      <c r="F475">
        <f>SQRT(SUMSQ(B476:B480))</f>
        <v>2.303357553493449</v>
      </c>
      <c r="G475">
        <f t="shared" si="14"/>
        <v>2.1201885188605036</v>
      </c>
      <c r="H475" cm="1">
        <f t="array" ref="H475">SQRT(SUM((B476:B496)^2))</f>
        <v>4.6097978977757981</v>
      </c>
      <c r="I475">
        <f t="shared" si="15"/>
        <v>4.0851283161938676</v>
      </c>
    </row>
    <row r="476" spans="1:9" x14ac:dyDescent="0.4">
      <c r="A476" s="1">
        <v>37225</v>
      </c>
      <c r="B476">
        <v>0.61359068383795268</v>
      </c>
      <c r="C476">
        <v>4.7318663546514802E-5</v>
      </c>
      <c r="D476">
        <f>C476*10000</f>
        <v>0.473186635465148</v>
      </c>
      <c r="E476">
        <v>23.790001</v>
      </c>
      <c r="F476">
        <f>SQRT(SUMSQ(B477:B481))</f>
        <v>2.3743074632428867</v>
      </c>
      <c r="G476">
        <f t="shared" si="14"/>
        <v>2.212147939415392</v>
      </c>
      <c r="H476" cm="1">
        <f t="array" ref="H476">SQRT(SUM((B477:B497)^2))</f>
        <v>4.5872734428174713</v>
      </c>
      <c r="I476">
        <f t="shared" si="15"/>
        <v>4.1596236126316226</v>
      </c>
    </row>
    <row r="477" spans="1:9" x14ac:dyDescent="0.4">
      <c r="A477" s="1">
        <v>37228</v>
      </c>
      <c r="B477">
        <v>-0.68663629133811022</v>
      </c>
      <c r="C477">
        <v>1.02429764403224E-4</v>
      </c>
      <c r="D477">
        <f>C477*10000</f>
        <v>1.02429764403224</v>
      </c>
      <c r="E477">
        <v>24</v>
      </c>
      <c r="F477">
        <f>SQRT(SUMSQ(B478:B482))</f>
        <v>2.6233920768005556</v>
      </c>
      <c r="G477">
        <f t="shared" si="14"/>
        <v>2.0841478961663285</v>
      </c>
      <c r="H477" cm="1">
        <f t="array" ref="H477">SQRT(SUM((B478:B498)^2))</f>
        <v>4.5852351794573405</v>
      </c>
      <c r="I477">
        <f t="shared" si="15"/>
        <v>4.0693404689271642</v>
      </c>
    </row>
    <row r="478" spans="1:9" x14ac:dyDescent="0.4">
      <c r="A478" s="1">
        <v>37229</v>
      </c>
      <c r="B478">
        <v>-1.8420007739690172</v>
      </c>
      <c r="C478">
        <v>4.2700143093645197E-5</v>
      </c>
      <c r="D478">
        <f>C478*10000</f>
        <v>0.42700143093645199</v>
      </c>
      <c r="E478">
        <v>25.9</v>
      </c>
      <c r="F478">
        <f>SQRT(SUMSQ(B479:B483))</f>
        <v>2.8915947820206558</v>
      </c>
      <c r="G478">
        <f t="shared" si="14"/>
        <v>2.1427089010430413</v>
      </c>
      <c r="H478" cm="1">
        <f t="array" ref="H478">SQRT(SUM((B479:B499)^2))</f>
        <v>4.2123688814756219</v>
      </c>
      <c r="I478">
        <f t="shared" si="15"/>
        <v>4.1536540983045409</v>
      </c>
    </row>
    <row r="479" spans="1:9" x14ac:dyDescent="0.4">
      <c r="A479" s="1">
        <v>37230</v>
      </c>
      <c r="B479">
        <v>1.0296585159017766</v>
      </c>
      <c r="C479">
        <v>8.9889159292864401E-5</v>
      </c>
      <c r="D479">
        <f>C479*10000</f>
        <v>0.89889159292864396</v>
      </c>
      <c r="E479">
        <v>25.18</v>
      </c>
      <c r="F479">
        <f>SQRT(SUMSQ(B480:B484))</f>
        <v>2.7163307542173176</v>
      </c>
      <c r="G479">
        <f t="shared" si="14"/>
        <v>2.1306606684189804</v>
      </c>
      <c r="H479" cm="1">
        <f t="array" ref="H479">SQRT(SUM((B480:B500)^2))</f>
        <v>4.2355694061669196</v>
      </c>
      <c r="I479">
        <f t="shared" si="15"/>
        <v>4.0776237002682487</v>
      </c>
    </row>
    <row r="480" spans="1:9" x14ac:dyDescent="0.4">
      <c r="A480" s="1">
        <v>37231</v>
      </c>
      <c r="B480">
        <v>-6.5799579698791286E-2</v>
      </c>
      <c r="C480">
        <v>5.4802221326843898E-5</v>
      </c>
      <c r="D480">
        <f>C480*10000</f>
        <v>0.54802221326843903</v>
      </c>
      <c r="E480">
        <v>23.84</v>
      </c>
      <c r="F480">
        <f>SQRT(SUMSQ(B481:B485))</f>
        <v>2.8188024654054833</v>
      </c>
      <c r="G480">
        <f t="shared" si="14"/>
        <v>2.3234056686731206</v>
      </c>
      <c r="H480" cm="1">
        <f t="array" ref="H480">SQRT(SUM((B481:B501)^2))</f>
        <v>4.2735610593566244</v>
      </c>
      <c r="I480">
        <f t="shared" si="15"/>
        <v>4.0775112445164687</v>
      </c>
    </row>
    <row r="481" spans="1:9" x14ac:dyDescent="0.4">
      <c r="A481" s="1">
        <v>37232</v>
      </c>
      <c r="B481">
        <v>-0.84164923695579597</v>
      </c>
      <c r="C481">
        <v>7.7198599822904902E-5</v>
      </c>
      <c r="D481">
        <f>C481*10000</f>
        <v>0.77198599822904901</v>
      </c>
      <c r="E481">
        <v>25.77</v>
      </c>
      <c r="F481">
        <f>SQRT(SUMSQ(B482:B486))</f>
        <v>3.1298140251942379</v>
      </c>
      <c r="G481">
        <f t="shared" si="14"/>
        <v>2.3308674895324972</v>
      </c>
      <c r="H481" cm="1">
        <f t="array" ref="H481">SQRT(SUM((B482:B502)^2))</f>
        <v>4.2883586035756496</v>
      </c>
      <c r="I481">
        <f t="shared" si="15"/>
        <v>4.0986204701565709</v>
      </c>
    </row>
    <row r="482" spans="1:9" x14ac:dyDescent="0.4">
      <c r="A482" s="1">
        <v>37235</v>
      </c>
      <c r="B482">
        <v>1.3100837588458287</v>
      </c>
      <c r="C482">
        <v>6.1185310445831603E-5</v>
      </c>
      <c r="D482">
        <f>C482*10000</f>
        <v>0.61185310445831598</v>
      </c>
      <c r="E482">
        <v>24.08</v>
      </c>
      <c r="F482">
        <f>SQRT(SUMSQ(B483:B487))</f>
        <v>2.8560403789405413</v>
      </c>
      <c r="G482">
        <f t="shared" si="14"/>
        <v>2.3075051859543461</v>
      </c>
      <c r="H482" cm="1">
        <f t="array" ref="H482">SQRT(SUM((B483:B503)^2))</f>
        <v>4.1300540806649035</v>
      </c>
      <c r="I482">
        <f t="shared" si="15"/>
        <v>4.079524842192443</v>
      </c>
    </row>
    <row r="483" spans="1:9" x14ac:dyDescent="0.4">
      <c r="A483" s="1">
        <v>37236</v>
      </c>
      <c r="B483">
        <v>2.2072836804750784</v>
      </c>
      <c r="C483">
        <v>6.1264816707236103E-5</v>
      </c>
      <c r="D483">
        <f>C483*10000</f>
        <v>0.61264816707236103</v>
      </c>
      <c r="E483">
        <v>23.02</v>
      </c>
      <c r="F483">
        <f>SQRT(SUMSQ(B484:B488))</f>
        <v>1.8126247736054077</v>
      </c>
      <c r="G483">
        <f t="shared" si="14"/>
        <v>2.3260069970219788</v>
      </c>
      <c r="H483" cm="1">
        <f t="array" ref="H483">SQRT(SUM((B484:B504)^2))</f>
        <v>3.5511069243349827</v>
      </c>
      <c r="I483">
        <f t="shared" si="15"/>
        <v>4.0767137995163649</v>
      </c>
    </row>
    <row r="484" spans="1:9" x14ac:dyDescent="0.4">
      <c r="A484" s="1">
        <v>37237</v>
      </c>
      <c r="B484">
        <v>-0.27808099947099257</v>
      </c>
      <c r="C484">
        <v>8.6027667993254699E-5</v>
      </c>
      <c r="D484">
        <f>C484*10000</f>
        <v>0.86027667993254697</v>
      </c>
      <c r="E484">
        <v>23.709999</v>
      </c>
      <c r="F484">
        <f>SQRT(SUMSQ(B485:B489))</f>
        <v>2.3805104694215133</v>
      </c>
      <c r="G484">
        <f t="shared" si="14"/>
        <v>2.3049909785332816</v>
      </c>
      <c r="H484" cm="1">
        <f t="array" ref="H484">SQRT(SUM((B485:B505)^2))</f>
        <v>3.558406773883199</v>
      </c>
      <c r="I484">
        <f t="shared" si="15"/>
        <v>3.9944139609295886</v>
      </c>
    </row>
    <row r="485" spans="1:9" x14ac:dyDescent="0.4">
      <c r="A485" s="1">
        <v>37238</v>
      </c>
      <c r="B485">
        <v>-0.75599216752407372</v>
      </c>
      <c r="C485">
        <v>1.19189647622452E-4</v>
      </c>
      <c r="D485">
        <f>C485*10000</f>
        <v>1.1918964762245201</v>
      </c>
      <c r="E485">
        <v>23.49</v>
      </c>
      <c r="F485">
        <f>SQRT(SUMSQ(B486:B490))</f>
        <v>2.2814006255695829</v>
      </c>
      <c r="G485">
        <f t="shared" si="14"/>
        <v>2.0599812951966738</v>
      </c>
      <c r="H485" cm="1">
        <f t="array" ref="H485">SQRT(SUM((B486:B506)^2))</f>
        <v>3.5102882581452097</v>
      </c>
      <c r="I485">
        <f t="shared" si="15"/>
        <v>3.8973431629791193</v>
      </c>
    </row>
    <row r="486" spans="1:9" x14ac:dyDescent="0.4">
      <c r="A486" s="1">
        <v>37239</v>
      </c>
      <c r="B486">
        <v>-1.5995192813451167</v>
      </c>
      <c r="C486">
        <v>7.9803301263189994E-5</v>
      </c>
      <c r="D486">
        <f>C486*10000</f>
        <v>0.79803301263189996</v>
      </c>
      <c r="E486">
        <v>25.620000999999998</v>
      </c>
      <c r="F486">
        <f>SQRT(SUMSQ(B487:B491))</f>
        <v>1.9087411146309188</v>
      </c>
      <c r="G486">
        <f t="shared" si="14"/>
        <v>1.9614182172728598</v>
      </c>
      <c r="H486" cm="1">
        <f t="array" ref="H486">SQRT(SUM((B487:B507)^2))</f>
        <v>3.127066305860239</v>
      </c>
      <c r="I486">
        <f t="shared" si="15"/>
        <v>3.8940295157796907</v>
      </c>
    </row>
    <row r="487" spans="1:9" x14ac:dyDescent="0.4">
      <c r="A487" s="1">
        <v>37242</v>
      </c>
      <c r="B487">
        <v>-0.27847848934503011</v>
      </c>
      <c r="C487">
        <v>5.3058080154332301E-5</v>
      </c>
      <c r="D487">
        <f>C487*10000</f>
        <v>0.53058080154332299</v>
      </c>
      <c r="E487">
        <v>25.299999</v>
      </c>
      <c r="F487">
        <f>SQRT(SUMSQ(B488:B492))</f>
        <v>2.0324664057253568</v>
      </c>
      <c r="G487">
        <f t="shared" si="14"/>
        <v>1.7965378611098362</v>
      </c>
      <c r="H487" cm="1">
        <f t="array" ref="H487">SQRT(SUM((B488:B508)^2))</f>
        <v>3.2566795403680073</v>
      </c>
      <c r="I487">
        <f t="shared" si="15"/>
        <v>3.8631341203963694</v>
      </c>
    </row>
    <row r="488" spans="1:9" x14ac:dyDescent="0.4">
      <c r="A488" s="1">
        <v>37243</v>
      </c>
      <c r="B488">
        <v>2.7261141590798683E-2</v>
      </c>
      <c r="C488">
        <v>6.7694444231411306E-5</v>
      </c>
      <c r="D488">
        <f>C488*10000</f>
        <v>0.6769444423141131</v>
      </c>
      <c r="E488">
        <v>24.870000999999998</v>
      </c>
      <c r="F488">
        <f>SQRT(SUMSQ(B489:B493))</f>
        <v>2.1132324434600287</v>
      </c>
      <c r="G488">
        <f t="shared" si="14"/>
        <v>1.695797240117014</v>
      </c>
      <c r="H488" cm="1">
        <f t="array" ref="H488">SQRT(SUM((B489:B509)^2))</f>
        <v>3.3168665694407973</v>
      </c>
      <c r="I488">
        <f t="shared" si="15"/>
        <v>3.7950341752455654</v>
      </c>
    </row>
    <row r="489" spans="1:9" x14ac:dyDescent="0.4">
      <c r="A489" s="1">
        <v>37244</v>
      </c>
      <c r="B489">
        <v>-1.5679765838188289</v>
      </c>
      <c r="C489">
        <v>7.8728282562600497E-5</v>
      </c>
      <c r="D489">
        <f>C489*10000</f>
        <v>0.78728282562600493</v>
      </c>
      <c r="E489">
        <v>25.91</v>
      </c>
      <c r="F489">
        <f>SQRT(SUMSQ(B490:B494))</f>
        <v>1.6476913474324297</v>
      </c>
      <c r="G489">
        <f t="shared" si="14"/>
        <v>1.4630002245489109</v>
      </c>
      <c r="H489" cm="1">
        <f t="array" ref="H489">SQRT(SUM((B490:B510)^2))</f>
        <v>3.0011528629175781</v>
      </c>
      <c r="I489">
        <f t="shared" si="15"/>
        <v>3.7592148145139208</v>
      </c>
    </row>
    <row r="490" spans="1:9" x14ac:dyDescent="0.4">
      <c r="A490" s="1">
        <v>37245</v>
      </c>
      <c r="B490">
        <v>0.33088196790033264</v>
      </c>
      <c r="C490">
        <v>3.8980112030478403E-5</v>
      </c>
      <c r="D490">
        <f>C490*10000</f>
        <v>0.38980112030478403</v>
      </c>
      <c r="E490">
        <v>24.629999000000002</v>
      </c>
      <c r="F490">
        <f>SQRT(SUMSQ(B491:B495))</f>
        <v>1.6714978286861957</v>
      </c>
      <c r="G490">
        <f t="shared" si="14"/>
        <v>1.4299511657741872</v>
      </c>
      <c r="H490" cm="1">
        <f t="array" ref="H490">SQRT(SUM((B491:B511)^2))</f>
        <v>3.4029391567510858</v>
      </c>
      <c r="I490">
        <f t="shared" si="15"/>
        <v>3.7891468450968926</v>
      </c>
    </row>
    <row r="491" spans="1:9" x14ac:dyDescent="0.4">
      <c r="A491" s="1">
        <v>37246</v>
      </c>
      <c r="B491">
        <v>0.99848172728798468</v>
      </c>
      <c r="C491">
        <v>5.00761877499158E-5</v>
      </c>
      <c r="D491">
        <f>C491*10000</f>
        <v>0.50076187749915801</v>
      </c>
      <c r="E491">
        <v>24.26</v>
      </c>
      <c r="F491">
        <f>SQRT(SUMSQ(B492:B496))</f>
        <v>1.3406635394645166</v>
      </c>
      <c r="G491">
        <f t="shared" si="14"/>
        <v>1.372462991539765</v>
      </c>
      <c r="H491" cm="1">
        <f t="array" ref="H491">SQRT(SUM((B492:B512)^2))</f>
        <v>3.4028125317352953</v>
      </c>
      <c r="I491">
        <f t="shared" si="15"/>
        <v>3.796059940066923</v>
      </c>
    </row>
    <row r="492" spans="1:9" x14ac:dyDescent="0.4">
      <c r="A492" s="1">
        <v>37249</v>
      </c>
      <c r="B492">
        <v>0.75178275901190872</v>
      </c>
      <c r="C492">
        <v>6.5870949056768899E-6</v>
      </c>
      <c r="D492">
        <f>C492*10000</f>
        <v>6.5870949056768893E-2</v>
      </c>
      <c r="E492">
        <v>23.290001</v>
      </c>
      <c r="F492">
        <f>SQRT(SUMSQ(B493:B497))</f>
        <v>1.1838648222812393</v>
      </c>
      <c r="G492">
        <f t="shared" si="14"/>
        <v>1.7438283986727952</v>
      </c>
      <c r="H492" cm="1">
        <f t="array" ref="H492">SQRT(SUM((B493:B513)^2))</f>
        <v>3.4652977576412023</v>
      </c>
      <c r="I492">
        <f t="shared" si="15"/>
        <v>3.8701076655287028</v>
      </c>
    </row>
    <row r="493" spans="1:9" x14ac:dyDescent="0.4">
      <c r="A493" s="1">
        <v>37251</v>
      </c>
      <c r="B493">
        <v>0.57928821801477004</v>
      </c>
      <c r="C493">
        <v>4.1307943720464597E-5</v>
      </c>
      <c r="D493">
        <f>C493*10000</f>
        <v>0.41307943720464596</v>
      </c>
      <c r="E493">
        <v>22.58</v>
      </c>
      <c r="F493">
        <f>SQRT(SUMSQ(B494:B498))</f>
        <v>1.2323694601220649</v>
      </c>
      <c r="G493">
        <f t="shared" si="14"/>
        <v>1.7643577716571499</v>
      </c>
      <c r="H493" cm="1">
        <f t="array" ref="H493">SQRT(SUM((B494:B514)^2))</f>
        <v>3.4949378278445198</v>
      </c>
      <c r="I493">
        <f t="shared" si="15"/>
        <v>3.8156148131386645</v>
      </c>
    </row>
    <row r="494" spans="1:9" x14ac:dyDescent="0.4">
      <c r="A494" s="1">
        <v>37252</v>
      </c>
      <c r="B494">
        <v>-0.84124074064194976</v>
      </c>
      <c r="C494">
        <v>2.3576385870726599E-5</v>
      </c>
      <c r="D494">
        <f>C494*10000</f>
        <v>0.23576385870726599</v>
      </c>
      <c r="E494">
        <v>23.67</v>
      </c>
      <c r="F494">
        <f>SQRT(SUMSQ(B495:B499))</f>
        <v>0.9610854782584034</v>
      </c>
      <c r="G494">
        <f t="shared" si="14"/>
        <v>2.0152548951335305</v>
      </c>
      <c r="H494" cm="1">
        <f t="array" ref="H494">SQRT(SUM((B495:B515)^2))</f>
        <v>3.4828069234244303</v>
      </c>
      <c r="I494">
        <f t="shared" si="15"/>
        <v>3.9615822382833268</v>
      </c>
    </row>
    <row r="495" spans="1:9" x14ac:dyDescent="0.4">
      <c r="A495" s="1">
        <v>37253</v>
      </c>
      <c r="B495">
        <v>0.43416712402088686</v>
      </c>
      <c r="C495">
        <v>3.1809412990637897E-5</v>
      </c>
      <c r="D495">
        <f>C495*10000</f>
        <v>0.31809412990637898</v>
      </c>
      <c r="E495">
        <v>22.5</v>
      </c>
      <c r="F495">
        <f>SQRT(SUMSQ(B496:B500))</f>
        <v>1.4111617430828671</v>
      </c>
      <c r="G495">
        <f t="shared" si="14"/>
        <v>2.0517849746866492</v>
      </c>
      <c r="H495" cm="1">
        <f t="array" ref="H495">SQRT(SUM((B496:B516)^2))</f>
        <v>3.4734473195831885</v>
      </c>
      <c r="I495">
        <f t="shared" si="15"/>
        <v>4.3823182936435927</v>
      </c>
    </row>
    <row r="496" spans="1:9" x14ac:dyDescent="0.4">
      <c r="A496" s="1">
        <v>37256</v>
      </c>
      <c r="B496">
        <v>-2.0964123517459177E-2</v>
      </c>
      <c r="C496">
        <v>3.7993262248465098E-5</v>
      </c>
      <c r="D496">
        <f>C496*10000</f>
        <v>0.37993262248465098</v>
      </c>
      <c r="E496">
        <v>22.620000999999998</v>
      </c>
      <c r="F496">
        <f>SQRT(SUMSQ(B497:B501))</f>
        <v>1.5226764229298617</v>
      </c>
      <c r="G496">
        <f t="shared" si="14"/>
        <v>2.1054747552267616</v>
      </c>
      <c r="H496" cm="1">
        <f t="array" ref="H496">SQRT(SUM((B497:B517)^2))</f>
        <v>3.4748163974854802</v>
      </c>
      <c r="I496">
        <f t="shared" si="15"/>
        <v>4.4444333897193316</v>
      </c>
    </row>
    <row r="497" spans="1:9" x14ac:dyDescent="0.4">
      <c r="A497" s="1">
        <v>37258</v>
      </c>
      <c r="B497">
        <v>0.41150274377338381</v>
      </c>
      <c r="C497">
        <v>9.3383306471035206E-5</v>
      </c>
      <c r="D497">
        <f>C497*10000</f>
        <v>0.9338330647103521</v>
      </c>
      <c r="E497">
        <v>22.290001</v>
      </c>
      <c r="F497">
        <f>SQRT(SUMSQ(B498:B502))</f>
        <v>1.7275062383950204</v>
      </c>
      <c r="G497">
        <f t="shared" si="14"/>
        <v>2.0951896490493853</v>
      </c>
      <c r="H497" cm="1">
        <f t="array" ref="H497">SQRT(SUM((B498:B518)^2))</f>
        <v>3.4504190050670069</v>
      </c>
      <c r="I497">
        <f t="shared" si="15"/>
        <v>4.3495228813142939</v>
      </c>
    </row>
    <row r="498" spans="1:9" x14ac:dyDescent="0.4">
      <c r="A498" s="1">
        <v>37259</v>
      </c>
      <c r="B498">
        <v>0.6728843944819104</v>
      </c>
      <c r="C498">
        <v>4.6709508399658997E-5</v>
      </c>
      <c r="D498">
        <f>C498*10000</f>
        <v>0.46709508399658994</v>
      </c>
      <c r="E498">
        <v>21.59</v>
      </c>
      <c r="F498">
        <f>SQRT(SUMSQ(B499:B503))</f>
        <v>1.7073813419689137</v>
      </c>
      <c r="G498">
        <f t="shared" si="14"/>
        <v>2.1039637684882933</v>
      </c>
      <c r="H498" cm="1">
        <f t="array" ref="H498">SQRT(SUM((B499:B519)^2))</f>
        <v>4.4587119525279899</v>
      </c>
      <c r="I498">
        <f t="shared" si="15"/>
        <v>4.4371658976560848</v>
      </c>
    </row>
    <row r="499" spans="1:9" x14ac:dyDescent="0.4">
      <c r="A499" s="1">
        <v>37260</v>
      </c>
      <c r="B499">
        <v>0.33561405511904618</v>
      </c>
      <c r="C499">
        <v>9.4698431817177102E-5</v>
      </c>
      <c r="D499">
        <f>C499*10000</f>
        <v>0.94698431817177098</v>
      </c>
      <c r="E499">
        <v>21.4</v>
      </c>
      <c r="F499">
        <f>SQRT(SUMSQ(B500:B504))</f>
        <v>1.7965603741162615</v>
      </c>
      <c r="G499">
        <f t="shared" si="14"/>
        <v>1.9894608489271974</v>
      </c>
      <c r="H499" cm="1">
        <f t="array" ref="H499">SQRT(SUM((B500:B520)^2))</f>
        <v>4.5969019847821349</v>
      </c>
      <c r="I499">
        <f t="shared" si="15"/>
        <v>4.5715408876730814</v>
      </c>
    </row>
    <row r="500" spans="1:9" x14ac:dyDescent="0.4">
      <c r="A500" s="1">
        <v>37263</v>
      </c>
      <c r="B500">
        <v>-1.1208002766782581</v>
      </c>
      <c r="C500">
        <v>4.2952109739905597E-5</v>
      </c>
      <c r="D500">
        <f>C500*10000</f>
        <v>0.42952109739905597</v>
      </c>
      <c r="E500">
        <v>23.799999</v>
      </c>
      <c r="F500">
        <f>SQRT(SUMSQ(B501:B505))</f>
        <v>1.4493665306841685</v>
      </c>
      <c r="G500">
        <f t="shared" si="14"/>
        <v>1.9667340273223253</v>
      </c>
      <c r="H500" cm="1">
        <f t="array" ref="H500">SQRT(SUM((B501:B521)^2))</f>
        <v>4.698158022073966</v>
      </c>
      <c r="I500">
        <f t="shared" si="15"/>
        <v>4.7464718103491093</v>
      </c>
    </row>
    <row r="501" spans="1:9" x14ac:dyDescent="0.4">
      <c r="A501" s="1">
        <v>37264</v>
      </c>
      <c r="B501">
        <v>0.57236834143814952</v>
      </c>
      <c r="C501">
        <v>5.4733439439512501E-5</v>
      </c>
      <c r="D501">
        <f>C501*10000</f>
        <v>0.54733439439512499</v>
      </c>
      <c r="E501">
        <v>22.709999</v>
      </c>
      <c r="F501">
        <f>SQRT(SUMSQ(B502:B506))</f>
        <v>1.4157848940424689</v>
      </c>
      <c r="G501">
        <f t="shared" si="14"/>
        <v>1.9903265264986629</v>
      </c>
      <c r="H501" cm="1">
        <f t="array" ref="H501">SQRT(SUM((B502:B522)^2))</f>
        <v>4.7169576555042019</v>
      </c>
      <c r="I501">
        <f t="shared" si="15"/>
        <v>4.8492060080759494</v>
      </c>
    </row>
    <row r="502" spans="1:9" x14ac:dyDescent="0.4">
      <c r="A502" s="1">
        <v>37265</v>
      </c>
      <c r="B502">
        <v>0.91382100155350865</v>
      </c>
      <c r="C502">
        <v>9.0142985515022405E-5</v>
      </c>
      <c r="D502">
        <f>C502*10000</f>
        <v>0.901429855150224</v>
      </c>
      <c r="E502">
        <v>21.34</v>
      </c>
      <c r="F502">
        <f>SQRT(SUMSQ(B503:B507))</f>
        <v>1.0882371068327255</v>
      </c>
      <c r="G502">
        <f t="shared" si="14"/>
        <v>1.9487738106656878</v>
      </c>
      <c r="H502" cm="1">
        <f t="array" ref="H502">SQRT(SUM((B503:B523)^2))</f>
        <v>5.2620112881306449</v>
      </c>
      <c r="I502">
        <f t="shared" si="15"/>
        <v>4.869558712172978</v>
      </c>
    </row>
    <row r="503" spans="1:9" x14ac:dyDescent="0.4">
      <c r="A503" s="1">
        <v>37266</v>
      </c>
      <c r="B503">
        <v>0.61939216296877908</v>
      </c>
      <c r="C503">
        <v>4.9472798921741903E-5</v>
      </c>
      <c r="D503">
        <f>C503*10000</f>
        <v>0.49472798921741901</v>
      </c>
      <c r="E503">
        <v>20.450001</v>
      </c>
      <c r="F503">
        <f>SQRT(SUMSQ(B504:B508))</f>
        <v>1.3059791597010968</v>
      </c>
      <c r="G503">
        <f t="shared" si="14"/>
        <v>1.8989108660786456</v>
      </c>
      <c r="H503" cm="1">
        <f t="array" ref="H503">SQRT(SUM((B504:B524)^2))</f>
        <v>5.2410756483293239</v>
      </c>
      <c r="I503">
        <f t="shared" si="15"/>
        <v>4.8629826009268609</v>
      </c>
    </row>
    <row r="504" spans="1:9" x14ac:dyDescent="0.4">
      <c r="A504" s="1">
        <v>37267</v>
      </c>
      <c r="B504">
        <v>-0.65200837796353683</v>
      </c>
      <c r="C504">
        <v>5.9545251589876997E-5</v>
      </c>
      <c r="D504">
        <f>C504*10000</f>
        <v>0.59545251589877002</v>
      </c>
      <c r="E504">
        <v>21.940000999999999</v>
      </c>
      <c r="F504">
        <f>SQRT(SUMSQ(B505:B509))</f>
        <v>1.2949332111356786</v>
      </c>
      <c r="G504">
        <f t="shared" si="14"/>
        <v>1.7868960625368888</v>
      </c>
      <c r="H504" cm="1">
        <f t="array" ref="H504">SQRT(SUM((B505:B525)^2))</f>
        <v>5.2347486924035316</v>
      </c>
      <c r="I504">
        <f t="shared" si="15"/>
        <v>4.8682346529102416</v>
      </c>
    </row>
    <row r="505" spans="1:9" x14ac:dyDescent="0.4">
      <c r="A505" s="1">
        <v>37270</v>
      </c>
      <c r="B505">
        <v>-0.35948215897977842</v>
      </c>
      <c r="C505">
        <v>3.6208729600908202E-5</v>
      </c>
      <c r="D505">
        <f>C505*10000</f>
        <v>0.36208729600908202</v>
      </c>
      <c r="E505">
        <v>21.83</v>
      </c>
      <c r="F505">
        <f>SQRT(SUMSQ(B506:B510))</f>
        <v>1.418270014209555</v>
      </c>
      <c r="G505">
        <f t="shared" si="14"/>
        <v>1.8679765901936629</v>
      </c>
      <c r="H505" cm="1">
        <f t="array" ref="H505">SQRT(SUM((B506:B526)^2))</f>
        <v>5.2315084715243021</v>
      </c>
      <c r="I505">
        <f t="shared" si="15"/>
        <v>4.9104457069740368</v>
      </c>
    </row>
    <row r="506" spans="1:9" x14ac:dyDescent="0.4">
      <c r="A506" s="1">
        <v>37271</v>
      </c>
      <c r="B506">
        <v>-0.4810291511042129</v>
      </c>
      <c r="C506">
        <v>6.1735210528767994E-5</v>
      </c>
      <c r="D506">
        <f>C506*10000</f>
        <v>0.61735210528767992</v>
      </c>
      <c r="E506">
        <v>22.129999000000002</v>
      </c>
      <c r="F506">
        <f>SQRT(SUMSQ(B507:B511))</f>
        <v>2.112500902633403</v>
      </c>
      <c r="G506">
        <f t="shared" si="14"/>
        <v>1.8471256103058662</v>
      </c>
      <c r="H506" cm="1">
        <f t="array" ref="H506">SQRT(SUM((B507:B527)^2))</f>
        <v>5.4141239699043187</v>
      </c>
      <c r="I506">
        <f t="shared" si="15"/>
        <v>4.9175880951613493</v>
      </c>
    </row>
    <row r="507" spans="1:9" x14ac:dyDescent="0.4">
      <c r="A507" s="1">
        <v>37272</v>
      </c>
      <c r="B507">
        <v>0.12199162827453991</v>
      </c>
      <c r="C507">
        <v>7.7866961743939901E-5</v>
      </c>
      <c r="D507">
        <f>C507*10000</f>
        <v>0.778669617439399</v>
      </c>
      <c r="E507">
        <v>22.360001</v>
      </c>
      <c r="F507">
        <f>SQRT(SUMSQ(B508:B512))</f>
        <v>2.3332128251770876</v>
      </c>
      <c r="G507">
        <f t="shared" si="14"/>
        <v>1.758910634986131</v>
      </c>
      <c r="H507" cm="1">
        <f t="array" ref="H507">SQRT(SUM((B508:B528)^2))</f>
        <v>5.5968876947480837</v>
      </c>
      <c r="I507">
        <f t="shared" si="15"/>
        <v>4.9228464389461664</v>
      </c>
    </row>
    <row r="508" spans="1:9" x14ac:dyDescent="0.4">
      <c r="A508" s="1">
        <v>37273</v>
      </c>
      <c r="B508">
        <v>-0.95129817430344332</v>
      </c>
      <c r="C508">
        <v>3.5083532334873301E-5</v>
      </c>
      <c r="D508">
        <f>C508*10000</f>
        <v>0.35083532334873302</v>
      </c>
      <c r="E508">
        <v>22.6</v>
      </c>
      <c r="F508">
        <f>SQRT(SUMSQ(B509:B513))</f>
        <v>2.3522854016602062</v>
      </c>
      <c r="G508">
        <f t="shared" si="14"/>
        <v>1.8114845837087594</v>
      </c>
      <c r="H508" cm="1">
        <f t="array" ref="H508">SQRT(SUM((B509:B529)^2))</f>
        <v>5.529942186287319</v>
      </c>
      <c r="I508">
        <f t="shared" si="15"/>
        <v>5.0224687356653162</v>
      </c>
    </row>
    <row r="509" spans="1:9" x14ac:dyDescent="0.4">
      <c r="A509" s="1">
        <v>37274</v>
      </c>
      <c r="B509">
        <v>-0.62959143947739615</v>
      </c>
      <c r="C509">
        <v>2.8580381164748399E-5</v>
      </c>
      <c r="D509">
        <f>C509*10000</f>
        <v>0.28580381164748397</v>
      </c>
      <c r="E509">
        <v>23.58</v>
      </c>
      <c r="F509">
        <f>SQRT(SUMSQ(B510:B514))</f>
        <v>2.3830102687812</v>
      </c>
      <c r="G509">
        <f t="shared" si="14"/>
        <v>1.7413673623190185</v>
      </c>
      <c r="H509" cm="1">
        <f t="array" ref="H509">SQRT(SUM((B510:B530)^2))</f>
        <v>5.5823325806893145</v>
      </c>
      <c r="I509">
        <f t="shared" si="15"/>
        <v>5.1206407076971354</v>
      </c>
    </row>
    <row r="510" spans="1:9" x14ac:dyDescent="0.4">
      <c r="A510" s="1">
        <v>37278</v>
      </c>
      <c r="B510">
        <v>0.68107652619112757</v>
      </c>
      <c r="C510">
        <v>5.8434154841036203E-5</v>
      </c>
      <c r="D510">
        <f>C510*10000</f>
        <v>0.58434154841036201</v>
      </c>
      <c r="E510">
        <v>22.700001</v>
      </c>
      <c r="F510">
        <f>SQRT(SUMSQ(B511:B515))</f>
        <v>2.4161772152841912</v>
      </c>
      <c r="G510">
        <f t="shared" si="14"/>
        <v>1.9242680338381031</v>
      </c>
      <c r="H510" cm="1">
        <f t="array" ref="H510">SQRT(SUM((B511:B531)^2))</f>
        <v>5.5436063902259205</v>
      </c>
      <c r="I510">
        <f t="shared" si="15"/>
        <v>5.1926046765142786</v>
      </c>
    </row>
    <row r="511" spans="1:9" x14ac:dyDescent="0.4">
      <c r="A511" s="1">
        <v>37279</v>
      </c>
      <c r="B511">
        <v>-1.6378520307503395</v>
      </c>
      <c r="C511">
        <v>5.5925446433988597E-5</v>
      </c>
      <c r="D511">
        <f>C511*10000</f>
        <v>0.55925446433988601</v>
      </c>
      <c r="E511">
        <v>23.450001</v>
      </c>
      <c r="F511">
        <f>SQRT(SUMSQ(B512:B516))</f>
        <v>1.8107308934992292</v>
      </c>
      <c r="G511">
        <f t="shared" si="14"/>
        <v>2.6252314468622595</v>
      </c>
      <c r="H511" cm="1">
        <f t="array" ref="H511">SQRT(SUM((B512:B532)^2))</f>
        <v>5.4107482505398403</v>
      </c>
      <c r="I511">
        <f t="shared" si="15"/>
        <v>5.3171201550887499</v>
      </c>
    </row>
    <row r="512" spans="1:9" x14ac:dyDescent="0.4">
      <c r="A512" s="1">
        <v>37280</v>
      </c>
      <c r="B512">
        <v>0.99805008958116881</v>
      </c>
      <c r="C512">
        <v>5.4008981865402102E-5</v>
      </c>
      <c r="D512">
        <f>C512*10000</f>
        <v>0.54008981865402106</v>
      </c>
      <c r="E512">
        <v>22.25</v>
      </c>
      <c r="F512">
        <f>SQRT(SUMSQ(B513:B517))</f>
        <v>1.5141316310508561</v>
      </c>
      <c r="G512">
        <f t="shared" si="14"/>
        <v>2.6882283664557716</v>
      </c>
      <c r="H512" cm="1">
        <f t="array" ref="H512">SQRT(SUM((B513:B533)^2))</f>
        <v>5.6489571443267579</v>
      </c>
      <c r="I512">
        <f t="shared" si="15"/>
        <v>5.3462005126609542</v>
      </c>
    </row>
    <row r="513" spans="1:9" x14ac:dyDescent="0.4">
      <c r="A513" s="1">
        <v>37281</v>
      </c>
      <c r="B513">
        <v>-0.99716234371637502</v>
      </c>
      <c r="C513">
        <v>4.9161765470911997E-5</v>
      </c>
      <c r="D513">
        <f>C513*10000</f>
        <v>0.49161765470912</v>
      </c>
      <c r="E513">
        <v>22.52</v>
      </c>
      <c r="F513">
        <f>SQRT(SUMSQ(B514:B518))</f>
        <v>1.1395782899166855</v>
      </c>
      <c r="G513">
        <f t="shared" si="14"/>
        <v>2.642262938526426</v>
      </c>
      <c r="H513" cm="1">
        <f t="array" ref="H513">SQRT(SUM((B514:B534)^2))</f>
        <v>5.7199850039402156</v>
      </c>
      <c r="I513">
        <f t="shared" si="15"/>
        <v>5.4263048514818824</v>
      </c>
    </row>
    <row r="514" spans="1:9" x14ac:dyDescent="0.4">
      <c r="A514" s="1">
        <v>37284</v>
      </c>
      <c r="B514">
        <v>-0.73612275533103144</v>
      </c>
      <c r="C514">
        <v>9.89667317990328E-6</v>
      </c>
      <c r="D514">
        <f>C514*10000</f>
        <v>9.89667317990328E-2</v>
      </c>
      <c r="E514">
        <v>23.610001</v>
      </c>
      <c r="F514">
        <f>SQRT(SUMSQ(B515:B519))</f>
        <v>3.0305538010995514</v>
      </c>
      <c r="G514">
        <f t="shared" si="14"/>
        <v>2.8709725090090839</v>
      </c>
      <c r="H514" cm="1">
        <f t="array" ref="H514">SQRT(SUM((B515:B535)^2))</f>
        <v>5.8838682546766687</v>
      </c>
      <c r="I514">
        <f t="shared" si="15"/>
        <v>5.5560013555964174</v>
      </c>
    </row>
    <row r="515" spans="1:9" x14ac:dyDescent="0.4">
      <c r="A515" s="1">
        <v>37285</v>
      </c>
      <c r="B515">
        <v>0.78932859385074594</v>
      </c>
      <c r="C515">
        <v>1.08717693003631E-4</v>
      </c>
      <c r="D515">
        <f>C515*10000</f>
        <v>1.0871769300363099</v>
      </c>
      <c r="E515">
        <v>21.879999000000002</v>
      </c>
      <c r="F515">
        <f>SQRT(SUMSQ(B516:B520))</f>
        <v>3.1504363330116623</v>
      </c>
      <c r="G515">
        <f t="shared" ref="G515:G578" si="16">SQRT((4/3)*SUM(D516:D520))</f>
        <v>3.0440276853774697</v>
      </c>
      <c r="H515" cm="1">
        <f t="array" ref="H515">SQRT(SUM((B516:B536)^2))</f>
        <v>5.8879308447369532</v>
      </c>
      <c r="I515">
        <f t="shared" ref="I515:I578" si="17">SQRT((4/3)*SUM(D516:D536))</f>
        <v>5.5465452451584571</v>
      </c>
    </row>
    <row r="516" spans="1:9" x14ac:dyDescent="0.4">
      <c r="A516" s="1">
        <v>37286</v>
      </c>
      <c r="B516">
        <v>0.35127383569952741</v>
      </c>
      <c r="C516">
        <v>2.9510289769974E-4</v>
      </c>
      <c r="D516">
        <f>C516*10000</f>
        <v>2.9510289769973999</v>
      </c>
      <c r="E516">
        <v>21.15</v>
      </c>
      <c r="F516">
        <f>SQRT(SUMSQ(B517:B521))</f>
        <v>3.4639904710606513</v>
      </c>
      <c r="G516">
        <f t="shared" si="16"/>
        <v>2.7448319806475139</v>
      </c>
      <c r="H516" cm="1">
        <f t="array" ref="H516">SQRT(SUM((B517:B537)^2))</f>
        <v>6.1415206360593686</v>
      </c>
      <c r="I516">
        <f t="shared" si="17"/>
        <v>5.2967656167614727</v>
      </c>
    </row>
    <row r="517" spans="1:9" x14ac:dyDescent="0.4">
      <c r="A517" s="1">
        <v>37287</v>
      </c>
      <c r="B517">
        <v>9.9760757761698071E-2</v>
      </c>
      <c r="C517">
        <v>7.9113851912123703E-5</v>
      </c>
      <c r="D517">
        <f>C517*10000</f>
        <v>0.791138519121237</v>
      </c>
      <c r="E517">
        <v>21.01</v>
      </c>
      <c r="F517">
        <f>SQRT(SUMSQ(B518:B522))</f>
        <v>3.5346688694320725</v>
      </c>
      <c r="G517">
        <f t="shared" si="16"/>
        <v>2.8626621697303039</v>
      </c>
      <c r="H517" cm="1">
        <f t="array" ref="H517">SQRT(SUM((B518:B538)^2))</f>
        <v>6.1407119999651316</v>
      </c>
      <c r="I517">
        <f t="shared" si="17"/>
        <v>5.2944688235671418</v>
      </c>
    </row>
    <row r="518" spans="1:9" x14ac:dyDescent="0.4">
      <c r="A518" s="1">
        <v>37288</v>
      </c>
      <c r="B518">
        <v>-1.9411914553829748E-2</v>
      </c>
      <c r="C518">
        <v>3.0785391927874897E-5</v>
      </c>
      <c r="D518">
        <f>C518*10000</f>
        <v>0.30785391927874894</v>
      </c>
      <c r="E518">
        <v>21.139999</v>
      </c>
      <c r="F518">
        <f>SQRT(SUMSQ(B519:B523))</f>
        <v>4.332164503984175</v>
      </c>
      <c r="G518">
        <f t="shared" si="16"/>
        <v>3.0305234567161561</v>
      </c>
      <c r="H518" cm="1">
        <f t="array" ref="H518">SQRT(SUM((B519:B539)^2))</f>
        <v>6.1408533239229186</v>
      </c>
      <c r="I518">
        <f t="shared" si="17"/>
        <v>5.3964093255483832</v>
      </c>
    </row>
    <row r="519" spans="1:9" x14ac:dyDescent="0.4">
      <c r="A519" s="1">
        <v>37291</v>
      </c>
      <c r="B519">
        <v>-2.9030147043075156</v>
      </c>
      <c r="C519">
        <v>1.04466401518074E-4</v>
      </c>
      <c r="D519">
        <f>C519*10000</f>
        <v>1.04466401518074</v>
      </c>
      <c r="E519">
        <v>24.35</v>
      </c>
      <c r="F519">
        <f>SQRT(SUMSQ(B520:B524))</f>
        <v>3.2409740392046116</v>
      </c>
      <c r="G519">
        <f t="shared" si="16"/>
        <v>2.8960010553704403</v>
      </c>
      <c r="H519" cm="1">
        <f t="array" ref="H519">SQRT(SUM((B520:B540)^2))</f>
        <v>5.4188448773766007</v>
      </c>
      <c r="I519">
        <f t="shared" si="17"/>
        <v>5.3436001561333608</v>
      </c>
    </row>
    <row r="520" spans="1:9" x14ac:dyDescent="0.4">
      <c r="A520" s="1">
        <v>37292</v>
      </c>
      <c r="B520">
        <v>1.1679179663278685</v>
      </c>
      <c r="C520">
        <v>1.85489298143026E-4</v>
      </c>
      <c r="D520">
        <f>C520*10000</f>
        <v>1.8548929814302599</v>
      </c>
      <c r="E520">
        <v>23.219999000000001</v>
      </c>
      <c r="F520">
        <f>SQRT(SUMSQ(B521:B525))</f>
        <v>3.0819985711825555</v>
      </c>
      <c r="G520">
        <f t="shared" si="16"/>
        <v>2.5997455678476395</v>
      </c>
      <c r="H520" cm="1">
        <f t="array" ref="H520">SQRT(SUM((B521:B541)^2))</f>
        <v>5.7453771294982205</v>
      </c>
      <c r="I520">
        <f t="shared" si="17"/>
        <v>5.2415840636026534</v>
      </c>
    </row>
    <row r="521" spans="1:9" x14ac:dyDescent="0.4">
      <c r="A521" s="1">
        <v>37293</v>
      </c>
      <c r="B521">
        <v>1.4823542771166685</v>
      </c>
      <c r="C521">
        <v>1.6520275164780301E-4</v>
      </c>
      <c r="D521">
        <f>C521*10000</f>
        <v>1.65202751647803</v>
      </c>
      <c r="E521">
        <v>21.09</v>
      </c>
      <c r="F521">
        <f>SQRT(SUMSQ(B522:B526))</f>
        <v>2.7196792876219886</v>
      </c>
      <c r="G521">
        <f t="shared" si="16"/>
        <v>2.334850129864547</v>
      </c>
      <c r="H521" cm="1">
        <f t="array" ref="H521">SQRT(SUM((B522:B542)^2))</f>
        <v>5.8769351516024928</v>
      </c>
      <c r="I521">
        <f t="shared" si="17"/>
        <v>5.1739303076554002</v>
      </c>
    </row>
    <row r="522" spans="1:9" x14ac:dyDescent="0.4">
      <c r="A522" s="1">
        <v>37294</v>
      </c>
      <c r="B522">
        <v>-0.71035641879439704</v>
      </c>
      <c r="C522">
        <v>1.2866875911359801E-4</v>
      </c>
      <c r="D522">
        <f>C522*10000</f>
        <v>1.2866875911359801</v>
      </c>
      <c r="E522">
        <v>21.120000999999998</v>
      </c>
      <c r="F522">
        <f>SQRT(SUMSQ(B523:B527))</f>
        <v>3.0112282716313046</v>
      </c>
      <c r="G522">
        <f t="shared" si="16"/>
        <v>2.151574643603372</v>
      </c>
      <c r="H522" cm="1">
        <f t="array" ref="H522">SQRT(SUM((B523:B543)^2))</f>
        <v>5.8721447157767654</v>
      </c>
      <c r="I522">
        <f t="shared" si="17"/>
        <v>5.0586183357920556</v>
      </c>
    </row>
    <row r="523" spans="1:9" x14ac:dyDescent="0.4">
      <c r="A523" s="1">
        <v>37295</v>
      </c>
      <c r="B523">
        <v>-2.5048237653525431</v>
      </c>
      <c r="C523">
        <v>1.0497822120551199E-4</v>
      </c>
      <c r="D523">
        <f>C523*10000</f>
        <v>1.0497822120551199</v>
      </c>
      <c r="E523">
        <v>24.870000999999998</v>
      </c>
      <c r="F523">
        <f>SQRT(SUMSQ(B524:B528))</f>
        <v>2.1955976571074789</v>
      </c>
      <c r="G523">
        <f t="shared" si="16"/>
        <v>2.0783489541657012</v>
      </c>
      <c r="H523" cm="1">
        <f t="array" ref="H523">SQRT(SUM((B524:B544)^2))</f>
        <v>5.5030058665659149</v>
      </c>
      <c r="I523">
        <f t="shared" si="17"/>
        <v>5.162696899822536</v>
      </c>
    </row>
    <row r="524" spans="1:9" x14ac:dyDescent="0.4">
      <c r="A524" s="1">
        <v>37298</v>
      </c>
      <c r="B524">
        <v>-0.40466999721187352</v>
      </c>
      <c r="C524">
        <v>4.4672628343063902E-5</v>
      </c>
      <c r="D524">
        <f>C524*10000</f>
        <v>0.44672628343063903</v>
      </c>
      <c r="E524">
        <v>25.450001</v>
      </c>
      <c r="F524">
        <f>SQRT(SUMSQ(B525:B529))</f>
        <v>2.1947592573544621</v>
      </c>
      <c r="G524">
        <f t="shared" si="16"/>
        <v>2.2765005822818782</v>
      </c>
      <c r="H524" cm="1">
        <f t="array" ref="H524">SQRT(SUM((B525:B545)^2))</f>
        <v>5.5065903474316995</v>
      </c>
      <c r="I524">
        <f t="shared" si="17"/>
        <v>5.1836784781381153</v>
      </c>
    </row>
    <row r="525" spans="1:9" x14ac:dyDescent="0.4">
      <c r="A525" s="1">
        <v>37299</v>
      </c>
      <c r="B525">
        <v>-0.5990282514577101</v>
      </c>
      <c r="C525">
        <v>6.3378416005781596E-5</v>
      </c>
      <c r="D525">
        <f>C525*10000</f>
        <v>0.63378416005781602</v>
      </c>
      <c r="E525">
        <v>26.09</v>
      </c>
      <c r="F525">
        <f>SQRT(SUMSQ(B526:B530))</f>
        <v>2.3316721875313218</v>
      </c>
      <c r="G525">
        <f t="shared" si="16"/>
        <v>2.3904497819110841</v>
      </c>
      <c r="H525" cm="1">
        <f t="array" ref="H525">SQRT(SUM((B526:B546)^2))</f>
        <v>5.5048866342310578</v>
      </c>
      <c r="I525">
        <f t="shared" si="17"/>
        <v>5.1416586645211035</v>
      </c>
    </row>
    <row r="526" spans="1:9" x14ac:dyDescent="0.4">
      <c r="A526" s="1">
        <v>37300</v>
      </c>
      <c r="B526">
        <v>-0.30873036396638359</v>
      </c>
      <c r="C526">
        <v>6.7166360001681501E-5</v>
      </c>
      <c r="D526">
        <f>C526*10000</f>
        <v>0.67166360001681502</v>
      </c>
      <c r="E526">
        <v>25.110001</v>
      </c>
      <c r="F526">
        <f>SQRT(SUMSQ(B527:B531))</f>
        <v>2.3182710702868836</v>
      </c>
      <c r="G526">
        <f t="shared" si="16"/>
        <v>2.5179362237613852</v>
      </c>
      <c r="H526" cm="1">
        <f t="array" ref="H526">SQRT(SUM((B527:B547)^2))</f>
        <v>5.5066473861131948</v>
      </c>
      <c r="I526">
        <f t="shared" si="17"/>
        <v>5.1147878546231897</v>
      </c>
    </row>
    <row r="527" spans="1:9" x14ac:dyDescent="0.4">
      <c r="A527" s="1">
        <v>37301</v>
      </c>
      <c r="B527">
        <v>1.4749394964112956</v>
      </c>
      <c r="C527">
        <v>6.6999882968734302E-5</v>
      </c>
      <c r="D527">
        <f>C527*10000</f>
        <v>0.66999882968734303</v>
      </c>
      <c r="E527">
        <v>23.26</v>
      </c>
      <c r="F527">
        <f>SQRT(SUMSQ(B528:B532))</f>
        <v>2.1038341980427964</v>
      </c>
      <c r="G527">
        <f t="shared" si="16"/>
        <v>2.7387893475450413</v>
      </c>
      <c r="H527" cm="1">
        <f t="array" ref="H527">SQRT(SUM((B528:B548)^2))</f>
        <v>5.3104111737482089</v>
      </c>
      <c r="I527">
        <f t="shared" si="17"/>
        <v>5.0937666010034448</v>
      </c>
    </row>
    <row r="528" spans="1:9" x14ac:dyDescent="0.4">
      <c r="A528" s="1">
        <v>37302</v>
      </c>
      <c r="B528">
        <v>1.4238312622986926</v>
      </c>
      <c r="C528">
        <v>8.1747790826863496E-5</v>
      </c>
      <c r="D528">
        <f>C528*10000</f>
        <v>0.81747790826863498</v>
      </c>
      <c r="E528">
        <v>21.780000999999999</v>
      </c>
      <c r="F528">
        <f>SQRT(SUMSQ(B529:B533))</f>
        <v>2.4554932372923859</v>
      </c>
      <c r="G528">
        <f t="shared" si="16"/>
        <v>2.7278580391946017</v>
      </c>
      <c r="H528" cm="1">
        <f t="array" ref="H528">SQRT(SUM((B529:B549)^2))</f>
        <v>5.2110065591309587</v>
      </c>
      <c r="I528">
        <f t="shared" si="17"/>
        <v>5.0626476516187475</v>
      </c>
    </row>
    <row r="529" spans="1:9" x14ac:dyDescent="0.4">
      <c r="A529" s="1">
        <v>37306</v>
      </c>
      <c r="B529">
        <v>-0.40009615405639382</v>
      </c>
      <c r="C529">
        <v>1.09391667781669E-4</v>
      </c>
      <c r="D529">
        <f>C529*10000</f>
        <v>1.09391667781669</v>
      </c>
      <c r="E529">
        <v>21.620000999999998</v>
      </c>
      <c r="F529">
        <f>SQRT(SUMSQ(B530:B534))</f>
        <v>2.7696957364455197</v>
      </c>
      <c r="G529">
        <f t="shared" si="16"/>
        <v>2.7388078679408583</v>
      </c>
      <c r="H529" cm="1">
        <f t="array" ref="H529">SQRT(SUM((B530:B550)^2))</f>
        <v>5.1964214910870306</v>
      </c>
      <c r="I529">
        <f t="shared" si="17"/>
        <v>5.0291320684206307</v>
      </c>
    </row>
    <row r="530" spans="1:9" x14ac:dyDescent="0.4">
      <c r="A530" s="1">
        <v>37307</v>
      </c>
      <c r="B530">
        <v>0.9892228456765797</v>
      </c>
      <c r="C530">
        <v>1.03263060408958E-4</v>
      </c>
      <c r="D530">
        <f>C530*10000</f>
        <v>1.0326306040895801</v>
      </c>
      <c r="E530">
        <v>20.85</v>
      </c>
      <c r="F530">
        <f>SQRT(SUMSQ(B531:B535))</f>
        <v>3.0226158436167636</v>
      </c>
      <c r="G530">
        <f t="shared" si="16"/>
        <v>2.7713805398418483</v>
      </c>
      <c r="H530" cm="1">
        <f t="array" ref="H530">SQRT(SUM((B531:B551)^2))</f>
        <v>5.2253595495753311</v>
      </c>
      <c r="I530">
        <f t="shared" si="17"/>
        <v>4.9739703902449719</v>
      </c>
    </row>
    <row r="531" spans="1:9" x14ac:dyDescent="0.4">
      <c r="A531" s="1">
        <v>37308</v>
      </c>
      <c r="B531">
        <v>-0.18165902910895787</v>
      </c>
      <c r="C531">
        <v>1.14097810033506E-4</v>
      </c>
      <c r="D531">
        <f>C531*10000</f>
        <v>1.1409781003350601</v>
      </c>
      <c r="E531">
        <v>21.77</v>
      </c>
      <c r="F531">
        <f>SQRT(SUMSQ(B532:B536))</f>
        <v>3.1263509333262021</v>
      </c>
      <c r="G531">
        <f t="shared" si="16"/>
        <v>2.7393116463964255</v>
      </c>
      <c r="H531" cm="1">
        <f t="array" ref="H531">SQRT(SUM((B532:B552)^2))</f>
        <v>5.2224630097828486</v>
      </c>
      <c r="I531">
        <f t="shared" si="17"/>
        <v>4.9048433961513762</v>
      </c>
    </row>
    <row r="532" spans="1:9" x14ac:dyDescent="0.4">
      <c r="A532" s="1">
        <v>37309</v>
      </c>
      <c r="B532">
        <v>-1.1077834154740227</v>
      </c>
      <c r="C532">
        <v>1.5407220271596801E-4</v>
      </c>
      <c r="D532">
        <f>C532*10000</f>
        <v>1.54072202715968</v>
      </c>
      <c r="E532">
        <v>22.370000999999998</v>
      </c>
      <c r="F532">
        <f>SQRT(SUMSQ(B533:B537))</f>
        <v>3.4235691114822915</v>
      </c>
      <c r="G532">
        <f t="shared" si="16"/>
        <v>2.5837568393426755</v>
      </c>
      <c r="H532" cm="1">
        <f t="array" ref="H532">SQRT(SUM((B533:B553)^2))</f>
        <v>5.1197313923175951</v>
      </c>
      <c r="I532">
        <f t="shared" si="17"/>
        <v>4.7572191883032264</v>
      </c>
    </row>
    <row r="533" spans="1:9" x14ac:dyDescent="0.4">
      <c r="A533" s="1">
        <v>37312</v>
      </c>
      <c r="B533">
        <v>-1.9054196831756915</v>
      </c>
      <c r="C533">
        <v>7.7265970209795194E-5</v>
      </c>
      <c r="D533">
        <f>C533*10000</f>
        <v>0.77265970209795198</v>
      </c>
      <c r="E533">
        <v>24.43</v>
      </c>
      <c r="F533">
        <f>SQRT(SUMSQ(B534:B538))</f>
        <v>2.8443314933783954</v>
      </c>
      <c r="G533">
        <f t="shared" si="16"/>
        <v>2.5838173217868281</v>
      </c>
      <c r="H533" cm="1">
        <f t="array" ref="H533">SQRT(SUM((B534:B554)^2))</f>
        <v>5.0103389835999268</v>
      </c>
      <c r="I533">
        <f t="shared" si="17"/>
        <v>4.7702820459650477</v>
      </c>
    </row>
    <row r="534" spans="1:9" x14ac:dyDescent="0.4">
      <c r="A534" s="1">
        <v>37313</v>
      </c>
      <c r="B534">
        <v>1.342327965359646</v>
      </c>
      <c r="C534">
        <v>1.1388109694387899E-4</v>
      </c>
      <c r="D534">
        <f>C534*10000</f>
        <v>1.13881096943879</v>
      </c>
      <c r="E534">
        <v>22.66</v>
      </c>
      <c r="F534">
        <f>SQRT(SUMSQ(B535:B539))</f>
        <v>2.5080848828306523</v>
      </c>
      <c r="G534">
        <f t="shared" si="16"/>
        <v>2.5803105828485173</v>
      </c>
      <c r="H534" cm="1">
        <f t="array" ref="H534">SQRT(SUM((B535:B555)^2))</f>
        <v>4.8295379910191336</v>
      </c>
      <c r="I534">
        <f t="shared" si="17"/>
        <v>4.6741358005860256</v>
      </c>
    </row>
    <row r="535" spans="1:9" x14ac:dyDescent="0.4">
      <c r="A535" s="1">
        <v>37314</v>
      </c>
      <c r="B535">
        <v>-1.5631870982089953</v>
      </c>
      <c r="C535">
        <v>1.16724177342909E-4</v>
      </c>
      <c r="D535">
        <f>C535*10000</f>
        <v>1.1672417734290899</v>
      </c>
      <c r="E535">
        <v>23.799999</v>
      </c>
      <c r="F535">
        <f>SQRT(SUMSQ(B536:B540))</f>
        <v>1.9819764146017755</v>
      </c>
      <c r="G535">
        <f t="shared" si="16"/>
        <v>2.434624141982737</v>
      </c>
      <c r="H535" cm="1">
        <f t="array" ref="H535">SQRT(SUM((B536:B556)^2))</f>
        <v>4.5892630437741424</v>
      </c>
      <c r="I535">
        <f t="shared" si="17"/>
        <v>4.5721446945520627</v>
      </c>
    </row>
    <row r="536" spans="1:9" x14ac:dyDescent="0.4">
      <c r="A536" s="1">
        <v>37315</v>
      </c>
      <c r="B536">
        <v>0.81906264905887649</v>
      </c>
      <c r="C536">
        <v>1.00843674993681E-4</v>
      </c>
      <c r="D536">
        <f>C536*10000</f>
        <v>1.0084367499368099</v>
      </c>
      <c r="E536">
        <v>22.860001</v>
      </c>
      <c r="F536">
        <f>SQRT(SUMSQ(B537:B541))</f>
        <v>2.8752178728083142</v>
      </c>
      <c r="G536">
        <f t="shared" si="16"/>
        <v>2.4446152843684708</v>
      </c>
      <c r="H536" cm="1">
        <f t="array" ref="H536">SQRT(SUM((B537:B557)^2))</f>
        <v>4.7506797864660415</v>
      </c>
      <c r="I536">
        <f t="shared" si="17"/>
        <v>4.5226239742669874</v>
      </c>
    </row>
    <row r="537" spans="1:9" x14ac:dyDescent="0.4">
      <c r="A537" s="1">
        <v>37316</v>
      </c>
      <c r="B537">
        <v>1.7815553312724597</v>
      </c>
      <c r="C537">
        <v>9.1970035873489795E-5</v>
      </c>
      <c r="D537">
        <f>C537*10000</f>
        <v>0.91970035873489797</v>
      </c>
      <c r="E537">
        <v>21.84</v>
      </c>
      <c r="F537">
        <f>SQRT(SUMSQ(B538:B542))</f>
        <v>2.9697341693486528</v>
      </c>
      <c r="G537">
        <f t="shared" si="16"/>
        <v>2.499586252073311</v>
      </c>
      <c r="H537" cm="1">
        <f t="array" ref="H537">SQRT(SUM((B538:B558)^2))</f>
        <v>4.4424210405689362</v>
      </c>
      <c r="I537">
        <f t="shared" si="17"/>
        <v>4.4761045593182356</v>
      </c>
    </row>
    <row r="538" spans="1:9" x14ac:dyDescent="0.4">
      <c r="A538" s="1">
        <v>37319</v>
      </c>
      <c r="B538">
        <v>-4.5113370390041253E-3</v>
      </c>
      <c r="C538">
        <v>7.7289411273465504E-5</v>
      </c>
      <c r="D538">
        <f>C538*10000</f>
        <v>0.77289411273465503</v>
      </c>
      <c r="E538">
        <v>21.68</v>
      </c>
      <c r="F538">
        <f>SQRT(SUMSQ(B539:B543))</f>
        <v>3.0442772069969952</v>
      </c>
      <c r="G538">
        <f t="shared" si="16"/>
        <v>2.3985524887923875</v>
      </c>
      <c r="H538" cm="1">
        <f t="array" ref="H538">SQRT(SUM((B539:B559)^2))</f>
        <v>4.4743375426146361</v>
      </c>
      <c r="I538">
        <f t="shared" si="17"/>
        <v>4.4459588359126734</v>
      </c>
    </row>
    <row r="539" spans="1:9" x14ac:dyDescent="0.4">
      <c r="A539" s="1">
        <v>37320</v>
      </c>
      <c r="B539">
        <v>4.5961960859397438E-2</v>
      </c>
      <c r="C539">
        <v>1.12522903313459E-4</v>
      </c>
      <c r="D539">
        <f>C539*10000</f>
        <v>1.12522903313459</v>
      </c>
      <c r="E539">
        <v>21.49</v>
      </c>
      <c r="F539">
        <f>SQRT(SUMSQ(B540:B544))</f>
        <v>3.3675871645889401</v>
      </c>
      <c r="G539">
        <f t="shared" si="16"/>
        <v>2.5915783013983011</v>
      </c>
      <c r="H539" cm="1">
        <f t="array" ref="H539">SQRT(SUM((B540:B560)^2))</f>
        <v>4.4808159397936489</v>
      </c>
      <c r="I539">
        <f t="shared" si="17"/>
        <v>4.3577182492427013</v>
      </c>
    </row>
    <row r="540" spans="1:9" x14ac:dyDescent="0.4">
      <c r="A540" s="1">
        <v>37321</v>
      </c>
      <c r="B540">
        <v>-0.28512213621730792</v>
      </c>
      <c r="C540">
        <v>6.1928578000293102E-5</v>
      </c>
      <c r="D540">
        <f>C540*10000</f>
        <v>0.619285780002931</v>
      </c>
      <c r="E540">
        <v>21.59</v>
      </c>
      <c r="F540">
        <f>SQRT(SUMSQ(B541:B545))</f>
        <v>3.3856417666604361</v>
      </c>
      <c r="G540">
        <f t="shared" si="16"/>
        <v>2.5890697265215761</v>
      </c>
      <c r="H540" cm="1">
        <f t="array" ref="H540">SQRT(SUM((B541:B561)^2))</f>
        <v>4.472349341484172</v>
      </c>
      <c r="I540">
        <f t="shared" si="17"/>
        <v>4.3467938175589476</v>
      </c>
    </row>
    <row r="541" spans="1:9" x14ac:dyDescent="0.4">
      <c r="A541" s="1">
        <v>37322</v>
      </c>
      <c r="B541">
        <v>2.2381936759722119</v>
      </c>
      <c r="C541">
        <v>1.04499863181888E-4</v>
      </c>
      <c r="D541">
        <f>C541*10000</f>
        <v>1.04499863181888</v>
      </c>
      <c r="E541">
        <v>19.959999</v>
      </c>
      <c r="F541">
        <f>SQRT(SUMSQ(B542:B546))</f>
        <v>2.6063640744043912</v>
      </c>
      <c r="G541">
        <f t="shared" si="16"/>
        <v>2.3918878201485692</v>
      </c>
      <c r="H541" cm="1">
        <f t="array" ref="H541">SQRT(SUM((B542:B562)^2))</f>
        <v>3.9656359534785501</v>
      </c>
      <c r="I541">
        <f t="shared" si="17"/>
        <v>4.3778888742452402</v>
      </c>
    </row>
    <row r="542" spans="1:9" x14ac:dyDescent="0.4">
      <c r="A542" s="1">
        <v>37323</v>
      </c>
      <c r="B542">
        <v>1.9303840599388218</v>
      </c>
      <c r="C542">
        <v>1.1235410159743699E-4</v>
      </c>
      <c r="D542">
        <f>C542*10000</f>
        <v>1.1235410159743699</v>
      </c>
      <c r="E542">
        <v>20.5</v>
      </c>
      <c r="F542">
        <f>SQRT(SUMSQ(B543:B547))</f>
        <v>1.7836631089884414</v>
      </c>
      <c r="G542">
        <f t="shared" si="16"/>
        <v>2.2006874149352251</v>
      </c>
      <c r="H542" cm="1">
        <f t="array" ref="H542">SQRT(SUM((B543:B563)^2))</f>
        <v>3.6067463051512871</v>
      </c>
      <c r="I542">
        <f t="shared" si="17"/>
        <v>4.273952076031458</v>
      </c>
    </row>
    <row r="543" spans="1:9" x14ac:dyDescent="0.4">
      <c r="A543" s="1">
        <v>37326</v>
      </c>
      <c r="B543">
        <v>-0.66956928588934994</v>
      </c>
      <c r="C543">
        <v>4.0173607018834703E-5</v>
      </c>
      <c r="D543">
        <f>C543*10000</f>
        <v>0.40173607018834701</v>
      </c>
      <c r="E543">
        <v>20.299999</v>
      </c>
      <c r="F543">
        <f>SQRT(SUMSQ(B544:B548))</f>
        <v>1.6690952564537782</v>
      </c>
      <c r="G543">
        <f t="shared" si="16"/>
        <v>2.2329604038772333</v>
      </c>
      <c r="H543" cm="1">
        <f t="array" ref="H543">SQRT(SUM((B544:B564)^2))</f>
        <v>3.5450339585214947</v>
      </c>
      <c r="I543">
        <f t="shared" si="17"/>
        <v>4.2953794986960903</v>
      </c>
    </row>
    <row r="544" spans="1:9" x14ac:dyDescent="0.4">
      <c r="A544" s="1">
        <v>37327</v>
      </c>
      <c r="B544">
        <v>1.4405318809067678</v>
      </c>
      <c r="C544">
        <v>1.8476470712243501E-4</v>
      </c>
      <c r="D544">
        <f>C544*10000</f>
        <v>1.84764707122435</v>
      </c>
      <c r="E544">
        <v>19.940000999999999</v>
      </c>
      <c r="F544">
        <f>SQRT(SUMSQ(B545:B549))</f>
        <v>1.3008323734220488</v>
      </c>
      <c r="G544">
        <f t="shared" si="16"/>
        <v>1.8156256057583156</v>
      </c>
      <c r="H544" cm="1">
        <f t="array" ref="H544">SQRT(SUM((B545:B565)^2))</f>
        <v>3.2550250234392015</v>
      </c>
      <c r="I544">
        <f t="shared" si="17"/>
        <v>4.1594881503553127</v>
      </c>
    </row>
    <row r="545" spans="1:9" x14ac:dyDescent="0.4">
      <c r="A545" s="1">
        <v>37328</v>
      </c>
      <c r="B545">
        <v>-0.45080094677423216</v>
      </c>
      <c r="C545">
        <v>6.0953874738693403E-5</v>
      </c>
      <c r="D545">
        <f>C545*10000</f>
        <v>0.60953874738693403</v>
      </c>
      <c r="E545">
        <v>20.040001</v>
      </c>
      <c r="F545">
        <f>SQRT(SUMSQ(B546:B550))</f>
        <v>1.2236123799415797</v>
      </c>
      <c r="G545">
        <f t="shared" si="16"/>
        <v>1.8984471807333017</v>
      </c>
      <c r="H545" cm="1">
        <f t="array" ref="H545">SQRT(SUM((B546:B566)^2))</f>
        <v>3.2316933071400893</v>
      </c>
      <c r="I545">
        <f t="shared" si="17"/>
        <v>4.1739901341645345</v>
      </c>
    </row>
    <row r="546" spans="1:9" x14ac:dyDescent="0.4">
      <c r="A546" s="1">
        <v>37329</v>
      </c>
      <c r="B546">
        <v>0.58315902406827524</v>
      </c>
      <c r="C546">
        <v>3.0838260335730402E-5</v>
      </c>
      <c r="D546">
        <f>C546*10000</f>
        <v>0.308382603357304</v>
      </c>
      <c r="E546">
        <v>19.27</v>
      </c>
      <c r="F546">
        <f>SQRT(SUMSQ(B547:B551))</f>
        <v>1.5611856893750495</v>
      </c>
      <c r="G546">
        <f t="shared" si="16"/>
        <v>2.004489406414395</v>
      </c>
      <c r="H546" cm="1">
        <f t="array" ref="H546">SQRT(SUM((B547:B567)^2))</f>
        <v>3.2480401041471811</v>
      </c>
      <c r="I546">
        <f t="shared" si="17"/>
        <v>4.2378196965921573</v>
      </c>
    </row>
    <row r="547" spans="1:9" x14ac:dyDescent="0.4">
      <c r="A547" s="1">
        <v>37330</v>
      </c>
      <c r="B547">
        <v>0.33867833837779071</v>
      </c>
      <c r="C547">
        <v>4.64964331533778E-5</v>
      </c>
      <c r="D547">
        <f>C547*10000</f>
        <v>0.46496433153377797</v>
      </c>
      <c r="E547">
        <v>19.84</v>
      </c>
      <c r="F547">
        <f>SQRT(SUMSQ(B548:B552))</f>
        <v>1.5249049835619088</v>
      </c>
      <c r="G547">
        <f t="shared" si="16"/>
        <v>2.0582606175843301</v>
      </c>
      <c r="H547" cm="1">
        <f t="array" ref="H547">SQRT(SUM((B548:B568)^2))</f>
        <v>3.4213158229243028</v>
      </c>
      <c r="I547">
        <f t="shared" si="17"/>
        <v>4.3710107696121936</v>
      </c>
    </row>
    <row r="548" spans="1:9" x14ac:dyDescent="0.4">
      <c r="A548" s="1">
        <v>37333</v>
      </c>
      <c r="B548">
        <v>-0.22966914759402149</v>
      </c>
      <c r="C548">
        <v>5.0905137046031697E-5</v>
      </c>
      <c r="D548">
        <f>C548*10000</f>
        <v>0.50905137046031701</v>
      </c>
      <c r="E548">
        <v>19.59</v>
      </c>
      <c r="F548">
        <f>SQRT(SUMSQ(B549:B553))</f>
        <v>1.5611857762825028</v>
      </c>
      <c r="G548">
        <f t="shared" si="16"/>
        <v>2.0458844811690642</v>
      </c>
      <c r="H548" cm="1">
        <f t="array" ref="H548">SQRT(SUM((B549:B569)^2))</f>
        <v>4.1713749207178701</v>
      </c>
      <c r="I548">
        <f t="shared" si="17"/>
        <v>4.3487845803130663</v>
      </c>
    </row>
    <row r="549" spans="1:9" x14ac:dyDescent="0.4">
      <c r="A549" s="1">
        <v>37334</v>
      </c>
      <c r="B549">
        <v>-0.9906654271423464</v>
      </c>
      <c r="C549">
        <v>5.8043520247560499E-5</v>
      </c>
      <c r="D549">
        <f>C549*10000</f>
        <v>0.58043520247560498</v>
      </c>
      <c r="E549">
        <v>19.459999</v>
      </c>
      <c r="F549">
        <f>SQRT(SUMSQ(B550:B554))</f>
        <v>1.9945812617348819</v>
      </c>
      <c r="G549">
        <f t="shared" si="16"/>
        <v>2.1369134366216818</v>
      </c>
      <c r="H549" cm="1">
        <f t="array" ref="H549">SQRT(SUM((B550:B570)^2))</f>
        <v>4.1055977525133258</v>
      </c>
      <c r="I549">
        <f t="shared" si="17"/>
        <v>4.5270378917738849</v>
      </c>
    </row>
    <row r="550" spans="1:9" x14ac:dyDescent="0.4">
      <c r="A550" s="1">
        <v>37335</v>
      </c>
      <c r="B550">
        <v>-9.101585694811655E-2</v>
      </c>
      <c r="C550">
        <v>8.4024276569866205E-5</v>
      </c>
      <c r="D550">
        <f>C550*10000</f>
        <v>0.84024276569866208</v>
      </c>
      <c r="E550">
        <v>19.200001</v>
      </c>
      <c r="F550">
        <f>SQRT(SUMSQ(B551:B555))</f>
        <v>1.9982130432339931</v>
      </c>
      <c r="G550">
        <f t="shared" si="16"/>
        <v>2.0140617314764571</v>
      </c>
      <c r="H550" cm="1">
        <f t="array" ref="H550">SQRT(SUM((B551:B571)^2))</f>
        <v>4.1751557323637023</v>
      </c>
      <c r="I550">
        <f t="shared" si="17"/>
        <v>4.441807309720935</v>
      </c>
    </row>
    <row r="551" spans="1:9" x14ac:dyDescent="0.4">
      <c r="A551" s="1">
        <v>37336</v>
      </c>
      <c r="B551">
        <v>1.1314362322797584</v>
      </c>
      <c r="C551">
        <v>6.18789665152289E-5</v>
      </c>
      <c r="D551">
        <f>C551*10000</f>
        <v>0.61878966515228895</v>
      </c>
      <c r="E551">
        <v>18.420000000000002</v>
      </c>
      <c r="F551">
        <f>SQRT(SUMSQ(B552:B556))</f>
        <v>1.7009289816732756</v>
      </c>
      <c r="G551">
        <f t="shared" si="16"/>
        <v>1.9607844760454818</v>
      </c>
      <c r="H551" cm="1">
        <f t="array" ref="H551">SQRT(SUM((B552:B572)^2))</f>
        <v>4.6379149519213732</v>
      </c>
      <c r="I551">
        <f t="shared" si="17"/>
        <v>4.4010733678831633</v>
      </c>
    </row>
    <row r="552" spans="1:9" x14ac:dyDescent="0.4">
      <c r="A552" s="1">
        <v>37337</v>
      </c>
      <c r="B552">
        <v>-5.2320828250686277E-2</v>
      </c>
      <c r="C552">
        <v>6.2880857363709902E-5</v>
      </c>
      <c r="D552">
        <f>C552*10000</f>
        <v>0.62880857363709897</v>
      </c>
      <c r="E552">
        <v>18.93</v>
      </c>
      <c r="F552">
        <f>SQRT(SUMSQ(B553:B557))</f>
        <v>2.2514237058573681</v>
      </c>
      <c r="G552">
        <f t="shared" si="16"/>
        <v>1.9749600421091678</v>
      </c>
      <c r="H552" cm="1">
        <f t="array" ref="H552">SQRT(SUM((B553:B573)^2))</f>
        <v>4.6421064716517986</v>
      </c>
      <c r="I552">
        <f t="shared" si="17"/>
        <v>4.4137106546615943</v>
      </c>
    </row>
    <row r="553" spans="1:9" x14ac:dyDescent="0.4">
      <c r="A553" s="1">
        <v>37340</v>
      </c>
      <c r="B553">
        <v>0.40584940129488922</v>
      </c>
      <c r="C553">
        <v>4.7095627575265398E-5</v>
      </c>
      <c r="D553">
        <f>C553*10000</f>
        <v>0.47095627575265397</v>
      </c>
      <c r="E553">
        <v>18.16</v>
      </c>
      <c r="F553">
        <f>SQRT(SUMSQ(B554:B558))</f>
        <v>2.290039439246184</v>
      </c>
      <c r="G553">
        <f t="shared" si="16"/>
        <v>2.0199448074734976</v>
      </c>
      <c r="H553" cm="1">
        <f t="array" ref="H553">SQRT(SUM((B554:B574)^2))</f>
        <v>4.6265165717939105</v>
      </c>
      <c r="I553">
        <f t="shared" si="17"/>
        <v>4.4395447038599993</v>
      </c>
    </row>
    <row r="554" spans="1:9" x14ac:dyDescent="0.4">
      <c r="A554" s="1">
        <v>37341</v>
      </c>
      <c r="B554">
        <v>-1.5882290043102223</v>
      </c>
      <c r="C554">
        <v>8.6600199647001098E-5</v>
      </c>
      <c r="D554">
        <f>C554*10000</f>
        <v>0.86600199647001097</v>
      </c>
      <c r="E554">
        <v>18.459999</v>
      </c>
      <c r="F554">
        <f>SQRT(SUMSQ(B555:B559))</f>
        <v>1.7339035033397365</v>
      </c>
      <c r="G554">
        <f t="shared" si="16"/>
        <v>1.9201747641657905</v>
      </c>
      <c r="H554" cm="1">
        <f t="array" ref="H554">SQRT(SUM((B555:B575)^2))</f>
        <v>4.3458092308689622</v>
      </c>
      <c r="I554">
        <f t="shared" si="17"/>
        <v>4.4218930122200906</v>
      </c>
    </row>
    <row r="555" spans="1:9" x14ac:dyDescent="0.4">
      <c r="A555" s="1">
        <v>37342</v>
      </c>
      <c r="B555">
        <v>0.15094648953368545</v>
      </c>
      <c r="C555">
        <v>4.5777698263640599E-5</v>
      </c>
      <c r="D555">
        <f>C555*10000</f>
        <v>0.45777698263640598</v>
      </c>
      <c r="E555">
        <v>18.149999999999999</v>
      </c>
      <c r="F555">
        <f>SQRT(SUMSQ(B556:B560))</f>
        <v>1.7446386614698672</v>
      </c>
      <c r="G555">
        <f t="shared" si="16"/>
        <v>1.9494013341082352</v>
      </c>
      <c r="H555" cm="1">
        <f t="array" ref="H555">SQRT(SUM((B556:B576)^2))</f>
        <v>4.6125278881877074</v>
      </c>
      <c r="I555">
        <f t="shared" si="17"/>
        <v>4.4761329512418166</v>
      </c>
    </row>
    <row r="556" spans="1:9" x14ac:dyDescent="0.4">
      <c r="A556" s="1">
        <v>37343</v>
      </c>
      <c r="B556">
        <v>-0.42479640095114357</v>
      </c>
      <c r="C556">
        <v>4.5996299262954598E-5</v>
      </c>
      <c r="D556">
        <f>C556*10000</f>
        <v>0.45996299262954599</v>
      </c>
      <c r="E556">
        <v>17.77</v>
      </c>
      <c r="F556">
        <f>SQRT(SUMSQ(B557:B561))</f>
        <v>1.693754366890462</v>
      </c>
      <c r="G556">
        <f t="shared" si="16"/>
        <v>1.9792685763112825</v>
      </c>
      <c r="H556" cm="1">
        <f t="array" ref="H556">SQRT(SUM((B557:B577)^2))</f>
        <v>4.6348594578755025</v>
      </c>
      <c r="I556">
        <f t="shared" si="17"/>
        <v>4.5282480025744558</v>
      </c>
    </row>
    <row r="557" spans="1:9" x14ac:dyDescent="0.4">
      <c r="A557" s="1">
        <v>37347</v>
      </c>
      <c r="B557">
        <v>-1.4759697732912005</v>
      </c>
      <c r="C557">
        <v>6.7065212845726703E-5</v>
      </c>
      <c r="D557">
        <f>C557*10000</f>
        <v>0.67065212845726707</v>
      </c>
      <c r="E557">
        <v>18.48</v>
      </c>
      <c r="F557">
        <f>SQRT(SUMSQ(B558:B562))</f>
        <v>1.1933934381003839</v>
      </c>
      <c r="G557">
        <f t="shared" si="16"/>
        <v>2.1651621812681072</v>
      </c>
      <c r="H557" cm="1">
        <f t="array" ref="H557">SQRT(SUM((B558:B578)^2))</f>
        <v>4.4510163037136623</v>
      </c>
      <c r="I557">
        <f t="shared" si="17"/>
        <v>4.5592529572209495</v>
      </c>
    </row>
    <row r="558" spans="1:9" x14ac:dyDescent="0.4">
      <c r="A558" s="1">
        <v>37348</v>
      </c>
      <c r="B558">
        <v>0.58316864330815354</v>
      </c>
      <c r="C558">
        <v>6.0573866873612997E-5</v>
      </c>
      <c r="D558">
        <f>C558*10000</f>
        <v>0.60573866873612991</v>
      </c>
      <c r="E558">
        <v>18.129999000000002</v>
      </c>
      <c r="F558">
        <f>SQRT(SUMSQ(B559:B563))</f>
        <v>1.4466634870037349</v>
      </c>
      <c r="G558">
        <f t="shared" si="16"/>
        <v>2.116385067471894</v>
      </c>
      <c r="H558" cm="1">
        <f t="array" ref="H558">SQRT(SUM((B559:B579)^2))</f>
        <v>4.4152640682206821</v>
      </c>
      <c r="I558">
        <f t="shared" si="17"/>
        <v>4.6290425874565502</v>
      </c>
    </row>
    <row r="559" spans="1:9" x14ac:dyDescent="0.4">
      <c r="A559" s="1">
        <v>37349</v>
      </c>
      <c r="B559">
        <v>0.53349048325445669</v>
      </c>
      <c r="C559">
        <v>5.7117257124501299E-5</v>
      </c>
      <c r="D559">
        <f>C559*10000</f>
        <v>0.57117257124501297</v>
      </c>
      <c r="E559">
        <v>17.700001</v>
      </c>
      <c r="F559">
        <f>SQRT(SUMSQ(B560:B564))</f>
        <v>1.347290998582424</v>
      </c>
      <c r="G559">
        <f t="shared" si="16"/>
        <v>2.1063687019799877</v>
      </c>
      <c r="H559" cm="1">
        <f t="array" ref="H559">SQRT(SUM((B560:B580)^2))</f>
        <v>4.6006790408514879</v>
      </c>
      <c r="I559">
        <f t="shared" si="17"/>
        <v>4.675325153900137</v>
      </c>
    </row>
    <row r="560" spans="1:9" x14ac:dyDescent="0.4">
      <c r="A560" s="1">
        <v>37350</v>
      </c>
      <c r="B560">
        <v>0.24520918193269417</v>
      </c>
      <c r="C560">
        <v>5.4259780999926897E-5</v>
      </c>
      <c r="D560">
        <f>C560*10000</f>
        <v>0.54259780999926899</v>
      </c>
      <c r="E560">
        <v>17.399999999999999</v>
      </c>
      <c r="F560">
        <f>SQRT(SUMSQ(B561:B565))</f>
        <v>1.3631286542402035</v>
      </c>
      <c r="G560">
        <f t="shared" si="16"/>
        <v>2.2423004761721574</v>
      </c>
      <c r="H560" cm="1">
        <f t="array" ref="H560">SQRT(SUM((B561:B581)^2))</f>
        <v>4.7049399562647789</v>
      </c>
      <c r="I560">
        <f t="shared" si="17"/>
        <v>4.7150394568115006</v>
      </c>
    </row>
    <row r="561" spans="1:9" x14ac:dyDescent="0.4">
      <c r="A561" s="1">
        <v>37351</v>
      </c>
      <c r="B561">
        <v>-7.4106534976239841E-2</v>
      </c>
      <c r="C561">
        <v>5.4796689444228997E-5</v>
      </c>
      <c r="D561">
        <f>C561*10000</f>
        <v>0.54796689444228996</v>
      </c>
      <c r="E561">
        <v>18.73</v>
      </c>
      <c r="F561">
        <f>SQRT(SUMSQ(B562:B566))</f>
        <v>1.3800373803979877</v>
      </c>
      <c r="G561">
        <f t="shared" si="16"/>
        <v>2.2871071676956207</v>
      </c>
      <c r="H561" cm="1">
        <f t="array" ref="H561">SQRT(SUM((B562:B582)^2))</f>
        <v>4.8246835736248928</v>
      </c>
      <c r="I561">
        <f t="shared" si="17"/>
        <v>4.7502804254157454</v>
      </c>
    </row>
    <row r="562" spans="1:9" x14ac:dyDescent="0.4">
      <c r="A562" s="1">
        <v>37354</v>
      </c>
      <c r="B562">
        <v>-0.85666260243448389</v>
      </c>
      <c r="C562">
        <v>1.24846950897255E-4</v>
      </c>
      <c r="D562">
        <f>C562*10000</f>
        <v>1.2484695089725499</v>
      </c>
      <c r="E562">
        <v>19.16</v>
      </c>
      <c r="F562">
        <f>SQRT(SUMSQ(B563:B567))</f>
        <v>1.2714675343761488</v>
      </c>
      <c r="G562">
        <f t="shared" si="16"/>
        <v>2.124695773460112</v>
      </c>
      <c r="H562" cm="1">
        <f t="array" ref="H562">SQRT(SUM((B563:B583)^2))</f>
        <v>4.8292379144030102</v>
      </c>
      <c r="I562">
        <f t="shared" si="17"/>
        <v>4.7288156049503742</v>
      </c>
    </row>
    <row r="563" spans="1:9" x14ac:dyDescent="0.4">
      <c r="A563" s="1">
        <v>37355</v>
      </c>
      <c r="B563">
        <v>-1.0043570147445693</v>
      </c>
      <c r="C563">
        <v>4.4910753070438801E-5</v>
      </c>
      <c r="D563">
        <f>C563*10000</f>
        <v>0.44910753070438802</v>
      </c>
      <c r="E563">
        <v>20.200001</v>
      </c>
      <c r="F563">
        <f>SQRT(SUMSQ(B564:B568))</f>
        <v>1.3704879192594324</v>
      </c>
      <c r="G563">
        <f t="shared" si="16"/>
        <v>2.3837143071489195</v>
      </c>
      <c r="H563" cm="1">
        <f t="array" ref="H563">SQRT(SUM((B564:B584)^2))</f>
        <v>4.7268847250089481</v>
      </c>
      <c r="I563">
        <f t="shared" si="17"/>
        <v>4.9275072314847019</v>
      </c>
    </row>
    <row r="564" spans="1:9" x14ac:dyDescent="0.4">
      <c r="A564" s="1">
        <v>37356</v>
      </c>
      <c r="B564">
        <v>8.3485842838732019E-2</v>
      </c>
      <c r="C564">
        <v>5.3945008739214701E-5</v>
      </c>
      <c r="D564">
        <f>C564*10000</f>
        <v>0.53945008739214706</v>
      </c>
      <c r="E564">
        <v>19.780000999999999</v>
      </c>
      <c r="F564">
        <f>SQRT(SUMSQ(B565:B569))</f>
        <v>2.7602503395960194</v>
      </c>
      <c r="G564">
        <f t="shared" si="16"/>
        <v>2.3340425132018461</v>
      </c>
      <c r="H564" cm="1">
        <f t="array" ref="H564">SQRT(SUM((B565:B585)^2))</f>
        <v>4.8374076870214218</v>
      </c>
      <c r="I564">
        <f t="shared" si="17"/>
        <v>5.0299698597939146</v>
      </c>
    </row>
    <row r="565" spans="1:9" x14ac:dyDescent="0.4">
      <c r="A565" s="1">
        <v>37357</v>
      </c>
      <c r="B565">
        <v>-0.32102061624385503</v>
      </c>
      <c r="C565">
        <v>9.85939547570038E-5</v>
      </c>
      <c r="D565">
        <f>C565*10000</f>
        <v>0.98593954757003799</v>
      </c>
      <c r="E565">
        <v>19.129999000000002</v>
      </c>
      <c r="F565">
        <f>SQRT(SUMSQ(B566:B570))</f>
        <v>2.8200904003187439</v>
      </c>
      <c r="G565">
        <f t="shared" si="16"/>
        <v>2.5473960706760002</v>
      </c>
      <c r="H565" cm="1">
        <f t="array" ref="H565">SQRT(SUM((B566:B586)^2))</f>
        <v>5.2068619685897888</v>
      </c>
      <c r="I565">
        <f t="shared" si="17"/>
        <v>5.024859666804919</v>
      </c>
    </row>
    <row r="566" spans="1:9" x14ac:dyDescent="0.4">
      <c r="A566" s="1">
        <v>37358</v>
      </c>
      <c r="B566">
        <v>0.22776132641696786</v>
      </c>
      <c r="C566">
        <v>7.0017772275438901E-5</v>
      </c>
      <c r="D566">
        <f>C566*10000</f>
        <v>0.70017772275438905</v>
      </c>
      <c r="E566">
        <v>19.610001</v>
      </c>
      <c r="F566">
        <f>SQRT(SUMSQ(B567:B571))</f>
        <v>2.9129557178957821</v>
      </c>
      <c r="G566">
        <f t="shared" si="16"/>
        <v>2.4313700324347338</v>
      </c>
      <c r="H566" cm="1">
        <f t="array" ref="H566">SQRT(SUM((B567:B587)^2))</f>
        <v>5.2106692120179368</v>
      </c>
      <c r="I566">
        <f t="shared" si="17"/>
        <v>5.0254020893890443</v>
      </c>
    </row>
    <row r="567" spans="1:9" x14ac:dyDescent="0.4">
      <c r="A567" s="1">
        <v>37361</v>
      </c>
      <c r="B567">
        <v>-0.66783031833441475</v>
      </c>
      <c r="C567">
        <v>7.1107420889848604E-5</v>
      </c>
      <c r="D567">
        <f>C567*10000</f>
        <v>0.71107420889848605</v>
      </c>
      <c r="E567">
        <v>19.469999000000001</v>
      </c>
      <c r="F567">
        <f>SQRT(SUMSQ(B568:B572))</f>
        <v>3.6602993511210049</v>
      </c>
      <c r="G567">
        <f t="shared" si="16"/>
        <v>2.3298731272525419</v>
      </c>
      <c r="H567" cm="1">
        <f t="array" ref="H567">SQRT(SUM((B568:B588)^2))</f>
        <v>6.3451195993470177</v>
      </c>
      <c r="I567">
        <f t="shared" si="17"/>
        <v>5.1346261704260927</v>
      </c>
    </row>
    <row r="568" spans="1:9" x14ac:dyDescent="0.4">
      <c r="A568" s="1">
        <v>37362</v>
      </c>
      <c r="B568">
        <v>1.1270938110601567</v>
      </c>
      <c r="C568">
        <v>1.32492885696478E-4</v>
      </c>
      <c r="D568">
        <f>C568*10000</f>
        <v>1.3249288569647799</v>
      </c>
      <c r="E568">
        <v>18.190000999999999</v>
      </c>
      <c r="F568">
        <f>SQRT(SUMSQ(B569:B573))</f>
        <v>3.4884216693013559</v>
      </c>
      <c r="G568">
        <f t="shared" si="16"/>
        <v>2.1474504336319664</v>
      </c>
      <c r="H568" cm="1">
        <f t="array" ref="H568">SQRT(SUM((B569:B589)^2))</f>
        <v>6.4138663174773214</v>
      </c>
      <c r="I568">
        <f t="shared" si="17"/>
        <v>5.1352138293615779</v>
      </c>
    </row>
    <row r="569" spans="1:9" x14ac:dyDescent="0.4">
      <c r="A569" s="1">
        <v>37363</v>
      </c>
      <c r="B569">
        <v>-2.3974391934642232</v>
      </c>
      <c r="C569">
        <v>3.6369550388749899E-5</v>
      </c>
      <c r="D569">
        <f>C569*10000</f>
        <v>0.36369550388749899</v>
      </c>
      <c r="E569">
        <v>20.299999</v>
      </c>
      <c r="F569">
        <f>SQRT(SUMSQ(B570:B574))</f>
        <v>2.5380283465628328</v>
      </c>
      <c r="G569">
        <f t="shared" si="16"/>
        <v>2.2323246094354388</v>
      </c>
      <c r="H569" cm="1">
        <f t="array" ref="H569">SQRT(SUM((B570:B590)^2))</f>
        <v>6.1853392363460102</v>
      </c>
      <c r="I569">
        <f t="shared" si="17"/>
        <v>5.1594578131995572</v>
      </c>
    </row>
    <row r="570" spans="1:9" x14ac:dyDescent="0.4">
      <c r="A570" s="1">
        <v>37364</v>
      </c>
      <c r="B570">
        <v>0.66104626523684262</v>
      </c>
      <c r="C570">
        <v>1.7670437631664901E-4</v>
      </c>
      <c r="D570">
        <f>C570*10000</f>
        <v>1.7670437631664901</v>
      </c>
      <c r="E570">
        <v>19.420000000000002</v>
      </c>
      <c r="F570">
        <f>SQRT(SUMSQ(B571:B575))</f>
        <v>2.4512199769354299</v>
      </c>
      <c r="G570">
        <f t="shared" si="16"/>
        <v>1.9040653280753301</v>
      </c>
      <c r="H570" cm="1">
        <f t="array" ref="H570">SQRT(SUM((B571:B591)^2))</f>
        <v>6.4186994233611729</v>
      </c>
      <c r="I570">
        <f t="shared" si="17"/>
        <v>5.006979421324977</v>
      </c>
    </row>
    <row r="571" spans="1:9" x14ac:dyDescent="0.4">
      <c r="A571" s="1">
        <v>37365</v>
      </c>
      <c r="B571">
        <v>-0.7643797291026343</v>
      </c>
      <c r="C571">
        <v>2.66927843049003E-5</v>
      </c>
      <c r="D571">
        <f>C571*10000</f>
        <v>0.26692784304900302</v>
      </c>
      <c r="E571">
        <v>19.82</v>
      </c>
      <c r="F571">
        <f>SQRT(SUMSQ(B572:B576))</f>
        <v>2.7993469767019468</v>
      </c>
      <c r="G571">
        <f t="shared" si="16"/>
        <v>2.0886739043470608</v>
      </c>
      <c r="H571" cm="1">
        <f t="array" ref="H571">SQRT(SUM((B572:B592)^2))</f>
        <v>6.7076956803770322</v>
      </c>
      <c r="I571">
        <f t="shared" si="17"/>
        <v>5.0543876672721373</v>
      </c>
    </row>
    <row r="572" spans="1:9" x14ac:dyDescent="0.4">
      <c r="A572" s="1">
        <v>37368</v>
      </c>
      <c r="B572">
        <v>2.3148385817334565</v>
      </c>
      <c r="C572">
        <v>3.4863562475238398E-5</v>
      </c>
      <c r="D572">
        <f>C572*10000</f>
        <v>0.34863562475238397</v>
      </c>
      <c r="E572">
        <v>18.110001</v>
      </c>
      <c r="F572">
        <f>SQRT(SUMSQ(B573:B577))</f>
        <v>1.692579833773949</v>
      </c>
      <c r="G572">
        <f t="shared" si="16"/>
        <v>2.2316493776644331</v>
      </c>
      <c r="H572" cm="1">
        <f t="array" ref="H572">SQRT(SUM((B573:B593)^2))</f>
        <v>6.3211413562893943</v>
      </c>
      <c r="I572">
        <f t="shared" si="17"/>
        <v>5.1003891821015772</v>
      </c>
    </row>
    <row r="573" spans="1:9" x14ac:dyDescent="0.4">
      <c r="A573" s="1">
        <v>37369</v>
      </c>
      <c r="B573">
        <v>-0.20404622506804238</v>
      </c>
      <c r="C573">
        <v>7.1235478882421393E-5</v>
      </c>
      <c r="D573">
        <f>C573*10000</f>
        <v>0.71235478882421388</v>
      </c>
      <c r="E573">
        <v>18.43</v>
      </c>
      <c r="F573">
        <f>SQRT(SUMSQ(B574:B578))</f>
        <v>1.8251855645577102</v>
      </c>
      <c r="G573">
        <f t="shared" si="16"/>
        <v>2.2817565498498174</v>
      </c>
      <c r="H573" cm="1">
        <f t="array" ref="H573">SQRT(SUM((B574:B594)^2))</f>
        <v>6.3516166848442985</v>
      </c>
      <c r="I573">
        <f t="shared" si="17"/>
        <v>5.1209517180201312</v>
      </c>
    </row>
    <row r="574" spans="1:9" x14ac:dyDescent="0.4">
      <c r="A574" s="1">
        <v>37370</v>
      </c>
      <c r="B574">
        <v>-0.14218590458830216</v>
      </c>
      <c r="C574">
        <v>6.4249285162622195E-5</v>
      </c>
      <c r="D574">
        <f>C574*10000</f>
        <v>0.64249285162622194</v>
      </c>
      <c r="E574">
        <v>19.290001</v>
      </c>
      <c r="F574">
        <f>SQRT(SUMSQ(B575:B579))</f>
        <v>1.8259742156832177</v>
      </c>
      <c r="G574">
        <f t="shared" si="16"/>
        <v>2.408039684920956</v>
      </c>
      <c r="H574" cm="1">
        <f t="array" ref="H574">SQRT(SUM((B575:B595)^2))</f>
        <v>6.3951464915901228</v>
      </c>
      <c r="I574">
        <f t="shared" si="17"/>
        <v>5.1215091909033763</v>
      </c>
    </row>
    <row r="575" spans="1:9" x14ac:dyDescent="0.4">
      <c r="A575" s="1">
        <v>37371</v>
      </c>
      <c r="B575">
        <v>6.2238670892300924E-2</v>
      </c>
      <c r="C575">
        <v>7.4868747193213798E-5</v>
      </c>
      <c r="D575">
        <f>C575*10000</f>
        <v>0.74868747193213803</v>
      </c>
      <c r="E575">
        <v>18.299999</v>
      </c>
      <c r="F575">
        <f>SQRT(SUMSQ(B576:B580))</f>
        <v>2.2992631699564305</v>
      </c>
      <c r="G575">
        <f t="shared" si="16"/>
        <v>2.4479784737839543</v>
      </c>
      <c r="H575" cm="1">
        <f t="array" ref="H575">SQRT(SUM((B576:B596)^2))</f>
        <v>6.5333649295760026</v>
      </c>
      <c r="I575">
        <f t="shared" si="17"/>
        <v>5.0821581508265048</v>
      </c>
    </row>
    <row r="576" spans="1:9" x14ac:dyDescent="0.4">
      <c r="A576" s="1">
        <v>37372</v>
      </c>
      <c r="B576">
        <v>-1.5531067223169239</v>
      </c>
      <c r="C576">
        <v>8.1974827189033902E-5</v>
      </c>
      <c r="D576">
        <f>C576*10000</f>
        <v>0.81974827189033905</v>
      </c>
      <c r="E576">
        <v>19.77</v>
      </c>
      <c r="F576">
        <f>SQRT(SUMSQ(B577:B581))</f>
        <v>1.9760593442108032</v>
      </c>
      <c r="G576">
        <f t="shared" si="16"/>
        <v>2.4486723838683457</v>
      </c>
      <c r="H576" cm="1">
        <f t="array" ref="H576">SQRT(SUM((B577:B597)^2))</f>
        <v>6.4415817529831934</v>
      </c>
      <c r="I576">
        <f t="shared" si="17"/>
        <v>5.0530042465930896</v>
      </c>
    </row>
    <row r="577" spans="1:9" x14ac:dyDescent="0.4">
      <c r="A577" s="1">
        <v>37375</v>
      </c>
      <c r="B577">
        <v>-0.62206161849906716</v>
      </c>
      <c r="C577">
        <v>8.1191082434962599E-5</v>
      </c>
      <c r="D577">
        <f>C577*10000</f>
        <v>0.81191082434962603</v>
      </c>
      <c r="E577">
        <v>20.280000999999999</v>
      </c>
      <c r="F577">
        <f>SQRT(SUMSQ(B578:B582))</f>
        <v>2.1597345315358516</v>
      </c>
      <c r="G577">
        <f t="shared" si="16"/>
        <v>2.4449209076045255</v>
      </c>
      <c r="H577" cm="1">
        <f t="array" ref="H577">SQRT(SUM((B578:B598)^2))</f>
        <v>6.4364953911586644</v>
      </c>
      <c r="I577">
        <f t="shared" si="17"/>
        <v>5.0034009417547916</v>
      </c>
    </row>
    <row r="578" spans="1:9" x14ac:dyDescent="0.4">
      <c r="A578" s="1">
        <v>37376</v>
      </c>
      <c r="B578">
        <v>-0.71281885029516168</v>
      </c>
      <c r="C578">
        <v>8.8197029478858098E-5</v>
      </c>
      <c r="D578">
        <f>C578*10000</f>
        <v>0.88197029478858102</v>
      </c>
      <c r="E578">
        <v>20.77</v>
      </c>
      <c r="F578">
        <f>SQRT(SUMSQ(B579:B583))</f>
        <v>2.2213015545134263</v>
      </c>
      <c r="G578">
        <f t="shared" si="16"/>
        <v>2.5025660368685343</v>
      </c>
      <c r="H578" cm="1">
        <f t="array" ref="H578">SQRT(SUM((B579:B599)^2))</f>
        <v>6.4766518567002436</v>
      </c>
      <c r="I578">
        <f t="shared" si="17"/>
        <v>5.0443574594714988</v>
      </c>
    </row>
    <row r="579" spans="1:9" x14ac:dyDescent="0.4">
      <c r="A579" s="1">
        <v>37377</v>
      </c>
      <c r="B579">
        <v>-0.15197474373621481</v>
      </c>
      <c r="C579">
        <v>1.08667448015498E-4</v>
      </c>
      <c r="D579">
        <f>C579*10000</f>
        <v>1.0866744801549799</v>
      </c>
      <c r="E579">
        <v>20.950001</v>
      </c>
      <c r="F579">
        <f>SQRT(SUMSQ(B580:B584))</f>
        <v>2.2229974484987771</v>
      </c>
      <c r="G579">
        <f t="shared" ref="G579:G642" si="18">SQRT((4/3)*SUM(D580:D584))</f>
        <v>2.7076517489635954</v>
      </c>
      <c r="H579" cm="1">
        <f t="array" ref="H579">SQRT(SUM((B580:B600)^2))</f>
        <v>6.588068480512173</v>
      </c>
      <c r="I579">
        <f t="shared" ref="I579:I642" si="19">SQRT((4/3)*SUM(D580:D600))</f>
        <v>4.9728465499144345</v>
      </c>
    </row>
    <row r="580" spans="1:9" x14ac:dyDescent="0.4">
      <c r="A580" s="1">
        <v>37378</v>
      </c>
      <c r="B580">
        <v>-1.3986789983883336</v>
      </c>
      <c r="C580">
        <v>8.9414508489868804E-5</v>
      </c>
      <c r="D580">
        <f>C580*10000</f>
        <v>0.89414508489868805</v>
      </c>
      <c r="E580">
        <v>22.139999</v>
      </c>
      <c r="F580">
        <f>SQRT(SUMSQ(B581:B585))</f>
        <v>2.0123266455486308</v>
      </c>
      <c r="G580">
        <f t="shared" si="18"/>
        <v>2.8069058773718685</v>
      </c>
      <c r="H580" cm="1">
        <f t="array" ref="H580">SQRT(SUM((B581:B601)^2))</f>
        <v>6.4949353607619837</v>
      </c>
      <c r="I580">
        <f t="shared" si="19"/>
        <v>5.0320619034021119</v>
      </c>
    </row>
    <row r="581" spans="1:9" x14ac:dyDescent="0.4">
      <c r="A581" s="1">
        <v>37379</v>
      </c>
      <c r="B581">
        <v>-1.0150565984371285</v>
      </c>
      <c r="C581">
        <v>8.2229664844774003E-5</v>
      </c>
      <c r="D581">
        <f>C581*10000</f>
        <v>0.82229664844774009</v>
      </c>
      <c r="E581">
        <v>24.049999</v>
      </c>
      <c r="F581">
        <f>SQRT(SUMSQ(B582:B586))</f>
        <v>2.6140144023896692</v>
      </c>
      <c r="G581">
        <f t="shared" si="18"/>
        <v>2.8364641752074768</v>
      </c>
      <c r="H581" cm="1">
        <f t="array" ref="H581">SQRT(SUM((B582:B602)^2))</f>
        <v>6.4472966964214296</v>
      </c>
      <c r="I581">
        <f t="shared" si="19"/>
        <v>5.1796398499808145</v>
      </c>
    </row>
    <row r="582" spans="1:9" x14ac:dyDescent="0.4">
      <c r="A582" s="1">
        <v>37382</v>
      </c>
      <c r="B582">
        <v>1.0707956724208558</v>
      </c>
      <c r="C582">
        <v>7.9814217504131397E-5</v>
      </c>
      <c r="D582">
        <f>C582*10000</f>
        <v>0.79814217504131402</v>
      </c>
      <c r="E582">
        <v>21.91</v>
      </c>
      <c r="F582">
        <f>SQRT(SUMSQ(B583:B587))</f>
        <v>2.4037481612601379</v>
      </c>
      <c r="G582">
        <f t="shared" si="18"/>
        <v>2.8143136350578377</v>
      </c>
      <c r="H582" cm="1">
        <f t="array" ref="H582">SQRT(SUM((B583:B603)^2))</f>
        <v>6.363977386949494</v>
      </c>
      <c r="I582">
        <f t="shared" si="19"/>
        <v>5.1750776944872348</v>
      </c>
    </row>
    <row r="583" spans="1:9" x14ac:dyDescent="0.4">
      <c r="A583" s="1">
        <v>37383</v>
      </c>
      <c r="B583">
        <v>0.88195128137074363</v>
      </c>
      <c r="C583">
        <v>1.09586918812319E-4</v>
      </c>
      <c r="D583">
        <f>C583*10000</f>
        <v>1.0958691881231899</v>
      </c>
      <c r="E583">
        <v>20.059999000000001</v>
      </c>
      <c r="F583">
        <f>SQRT(SUMSQ(B584:B588))</f>
        <v>4.3076250518217902</v>
      </c>
      <c r="G583">
        <f t="shared" si="18"/>
        <v>2.918393567386278</v>
      </c>
      <c r="H583" cm="1">
        <f t="array" ref="H583">SQRT(SUM((B584:B604)^2))</f>
        <v>6.3068616106183075</v>
      </c>
      <c r="I583">
        <f t="shared" si="19"/>
        <v>5.1614696526151711</v>
      </c>
    </row>
    <row r="584" spans="1:9" x14ac:dyDescent="0.4">
      <c r="A584" s="1">
        <v>37384</v>
      </c>
      <c r="B584">
        <v>-0.17502394888128259</v>
      </c>
      <c r="C584">
        <v>1.8880803987382801E-4</v>
      </c>
      <c r="D584">
        <f>C584*10000</f>
        <v>1.8880803987382802</v>
      </c>
      <c r="E584">
        <v>20.07</v>
      </c>
      <c r="F584">
        <f>SQRT(SUMSQ(B585:B589))</f>
        <v>4.5466998000509369</v>
      </c>
      <c r="G584">
        <f t="shared" si="18"/>
        <v>2.7878643179033693</v>
      </c>
      <c r="H584" cm="1">
        <f t="array" ref="H584">SQRT(SUM((B585:B605)^2))</f>
        <v>6.786006247783253</v>
      </c>
      <c r="I584">
        <f t="shared" si="19"/>
        <v>5.208838433111282</v>
      </c>
    </row>
    <row r="585" spans="1:9" x14ac:dyDescent="0.4">
      <c r="A585" s="1">
        <v>37385</v>
      </c>
      <c r="B585">
        <v>-1.0315249938249305</v>
      </c>
      <c r="C585">
        <v>1.3046520429680299E-4</v>
      </c>
      <c r="D585">
        <f>C585*10000</f>
        <v>1.3046520429680299</v>
      </c>
      <c r="E585">
        <v>20.190000999999999</v>
      </c>
      <c r="F585">
        <f>SQRT(SUMSQ(B586:B590))</f>
        <v>4.7409798855792928</v>
      </c>
      <c r="G585">
        <f t="shared" si="18"/>
        <v>2.6013770563269629</v>
      </c>
      <c r="H585" cm="1">
        <f t="array" ref="H585">SQRT(SUM((B586:B606)^2))</f>
        <v>6.7071482676811112</v>
      </c>
      <c r="I585">
        <f t="shared" si="19"/>
        <v>5.1794470163867601</v>
      </c>
    </row>
    <row r="586" spans="1:9" x14ac:dyDescent="0.4">
      <c r="A586" s="1">
        <v>37386</v>
      </c>
      <c r="B586">
        <v>-1.9529343730771829</v>
      </c>
      <c r="C586">
        <v>9.4740295805576097E-5</v>
      </c>
      <c r="D586">
        <f>C586*10000</f>
        <v>0.94740295805576091</v>
      </c>
      <c r="E586">
        <v>22.559999000000001</v>
      </c>
      <c r="F586">
        <f>SQRT(SUMSQ(B587:B591))</f>
        <v>4.6948057034855299</v>
      </c>
      <c r="G586">
        <f t="shared" si="18"/>
        <v>2.5119424745372827</v>
      </c>
      <c r="H586" cm="1">
        <f t="array" ref="H586">SQRT(SUM((B587:B607)^2))</f>
        <v>6.4767453712858005</v>
      </c>
      <c r="I586">
        <f t="shared" si="19"/>
        <v>5.2055736096069198</v>
      </c>
    </row>
    <row r="587" spans="1:9" x14ac:dyDescent="0.4">
      <c r="A587" s="1">
        <v>37389</v>
      </c>
      <c r="B587">
        <v>-0.30255131620290276</v>
      </c>
      <c r="C587">
        <v>7.0426633946908402E-5</v>
      </c>
      <c r="D587">
        <f>C587*10000</f>
        <v>0.70426633946908401</v>
      </c>
      <c r="E587">
        <v>21.940000999999999</v>
      </c>
      <c r="F587">
        <f>SQRT(SUMSQ(B588:B592))</f>
        <v>5.1310251137466487</v>
      </c>
      <c r="G587">
        <f t="shared" si="18"/>
        <v>2.4907285612162928</v>
      </c>
      <c r="H587" cm="1">
        <f t="array" ref="H587">SQRT(SUM((B588:B608)^2))</f>
        <v>6.7706269188831243</v>
      </c>
      <c r="I587">
        <f t="shared" si="19"/>
        <v>5.4075455689783709</v>
      </c>
    </row>
    <row r="588" spans="1:9" x14ac:dyDescent="0.4">
      <c r="A588" s="1">
        <v>37390</v>
      </c>
      <c r="B588">
        <v>3.6817749017332222</v>
      </c>
      <c r="C588">
        <v>1.5433640213900499E-4</v>
      </c>
      <c r="D588">
        <f>C588*10000</f>
        <v>1.5433640213900499</v>
      </c>
      <c r="E588">
        <v>20.389999</v>
      </c>
      <c r="F588">
        <f>SQRT(SUMSQ(B589:B593))</f>
        <v>3.6185738428269398</v>
      </c>
      <c r="G588">
        <f t="shared" si="18"/>
        <v>2.2534180011635248</v>
      </c>
      <c r="H588" cm="1">
        <f t="array" ref="H588">SQRT(SUM((B589:B609)^2))</f>
        <v>5.684253664294495</v>
      </c>
      <c r="I588">
        <f t="shared" si="19"/>
        <v>5.3640607866189489</v>
      </c>
    </row>
    <row r="589" spans="1:9" x14ac:dyDescent="0.4">
      <c r="A589" s="1">
        <v>37391</v>
      </c>
      <c r="B589">
        <v>-1.4654278786015185</v>
      </c>
      <c r="C589">
        <v>1.32945522939619E-4</v>
      </c>
      <c r="D589">
        <f>C589*10000</f>
        <v>1.3294552293961899</v>
      </c>
      <c r="E589">
        <v>21.559999000000001</v>
      </c>
      <c r="F589">
        <f>SQRT(SUMSQ(B590:B594))</f>
        <v>3.3726012387434188</v>
      </c>
      <c r="G589">
        <f t="shared" si="18"/>
        <v>2.1131182621739484</v>
      </c>
      <c r="H589" cm="1">
        <f t="array" ref="H589">SQRT(SUM((B590:B610)^2))</f>
        <v>5.500958826367885</v>
      </c>
      <c r="I589">
        <f t="shared" si="19"/>
        <v>5.6516308988654327</v>
      </c>
    </row>
    <row r="590" spans="1:9" x14ac:dyDescent="0.4">
      <c r="A590" s="1">
        <v>37392</v>
      </c>
      <c r="B590">
        <v>-1.6936513857844948</v>
      </c>
      <c r="C590">
        <v>5.5088339357716697E-5</v>
      </c>
      <c r="D590">
        <f>C590*10000</f>
        <v>0.55088339357716698</v>
      </c>
      <c r="E590">
        <v>22.41</v>
      </c>
      <c r="F590">
        <f>SQRT(SUMSQ(B591:B595))</f>
        <v>3.0134805571253431</v>
      </c>
      <c r="G590">
        <f t="shared" si="18"/>
        <v>2.1431576302766144</v>
      </c>
      <c r="H590" cm="1">
        <f t="array" ref="H590">SQRT(SUM((B591:B611)^2))</f>
        <v>5.4958139381542717</v>
      </c>
      <c r="I590">
        <f t="shared" si="19"/>
        <v>5.7423246224109734</v>
      </c>
    </row>
    <row r="591" spans="1:9" x14ac:dyDescent="0.4">
      <c r="A591" s="1">
        <v>37393</v>
      </c>
      <c r="B591">
        <v>1.8380051641818596</v>
      </c>
      <c r="C591">
        <v>6.0442226270587602E-5</v>
      </c>
      <c r="D591">
        <f>C591*10000</f>
        <v>0.60442226270587607</v>
      </c>
      <c r="E591">
        <v>20.719999000000001</v>
      </c>
      <c r="F591">
        <f>SQRT(SUMSQ(B592:B596))</f>
        <v>2.7374503449165828</v>
      </c>
      <c r="G591">
        <f t="shared" si="18"/>
        <v>2.0937892248311623</v>
      </c>
      <c r="H591" cm="1">
        <f t="array" ref="H591">SQRT(SUM((B592:B612)^2))</f>
        <v>5.2205962759102569</v>
      </c>
      <c r="I591">
        <f t="shared" si="19"/>
        <v>5.7844217893557426</v>
      </c>
    </row>
    <row r="592" spans="1:9" x14ac:dyDescent="0.4">
      <c r="A592" s="1">
        <v>37396</v>
      </c>
      <c r="B592">
        <v>2.0923086348229458</v>
      </c>
      <c r="C592">
        <v>6.24671667174655E-5</v>
      </c>
      <c r="D592">
        <f>C592*10000</f>
        <v>0.62467166717465494</v>
      </c>
      <c r="E592">
        <v>19.350000000000001</v>
      </c>
      <c r="F592">
        <f>SQRT(SUMSQ(B593:B597))</f>
        <v>2.0825795628949342</v>
      </c>
      <c r="G592">
        <f t="shared" si="18"/>
        <v>2.0853239325619199</v>
      </c>
      <c r="H592" cm="1">
        <f t="array" ref="H592">SQRT(SUM((B593:B613)^2))</f>
        <v>4.8977955112836611</v>
      </c>
      <c r="I592">
        <f t="shared" si="19"/>
        <v>5.8547825749226412</v>
      </c>
    </row>
    <row r="593" spans="1:9" x14ac:dyDescent="0.4">
      <c r="A593" s="1">
        <v>37397</v>
      </c>
      <c r="B593">
        <v>-0.56756001015328306</v>
      </c>
      <c r="C593">
        <v>6.9898696312197396E-5</v>
      </c>
      <c r="D593">
        <f>C593*10000</f>
        <v>0.69898696312197395</v>
      </c>
      <c r="E593">
        <v>19.190000999999999</v>
      </c>
      <c r="F593">
        <f>SQRT(SUMSQ(B594:B598))</f>
        <v>2.0824195945853097</v>
      </c>
      <c r="G593">
        <f t="shared" si="18"/>
        <v>2.0000775284683296</v>
      </c>
      <c r="H593" cm="1">
        <f t="array" ref="H593">SQRT(SUM((B594:B614)^2))</f>
        <v>4.8700970208452299</v>
      </c>
      <c r="I593">
        <f t="shared" si="19"/>
        <v>5.9248806590391281</v>
      </c>
    </row>
    <row r="594" spans="1:9" x14ac:dyDescent="0.4">
      <c r="A594" s="1">
        <v>37398</v>
      </c>
      <c r="B594">
        <v>0.6540958087045553</v>
      </c>
      <c r="C594">
        <v>8.6998730587011403E-5</v>
      </c>
      <c r="D594">
        <f>C594*10000</f>
        <v>0.86998730587011408</v>
      </c>
      <c r="E594">
        <v>18.5</v>
      </c>
      <c r="F594">
        <f>SQRT(SUMSQ(B595:B599))</f>
        <v>2.2215506086461492</v>
      </c>
      <c r="G594">
        <f t="shared" si="18"/>
        <v>2.1042358787490922</v>
      </c>
      <c r="H594" cm="1">
        <f t="array" ref="H594">SQRT(SUM((B595:B615)^2))</f>
        <v>5.5939123629112135</v>
      </c>
      <c r="I594">
        <f t="shared" si="19"/>
        <v>5.9892612057799273</v>
      </c>
    </row>
    <row r="595" spans="1:9" x14ac:dyDescent="0.4">
      <c r="A595" s="1">
        <v>37399</v>
      </c>
      <c r="B595">
        <v>0.75834093201446318</v>
      </c>
      <c r="C595">
        <v>6.4677527228703598E-5</v>
      </c>
      <c r="D595">
        <f>C595*10000</f>
        <v>0.64677527228703602</v>
      </c>
      <c r="E595">
        <v>17.700001</v>
      </c>
      <c r="F595">
        <f>SQRT(SUMSQ(B596:B600))</f>
        <v>2.4163876947543943</v>
      </c>
      <c r="G595">
        <f t="shared" si="18"/>
        <v>2.0731622079910603</v>
      </c>
      <c r="H595" cm="1">
        <f t="array" ref="H595">SQRT(SUM((B596:B616)^2))</f>
        <v>5.5430613754070128</v>
      </c>
      <c r="I595">
        <f t="shared" si="19"/>
        <v>6.198503067695059</v>
      </c>
    </row>
    <row r="596" spans="1:9" x14ac:dyDescent="0.4">
      <c r="A596" s="1">
        <v>37400</v>
      </c>
      <c r="B596">
        <v>-1.3382198273342962</v>
      </c>
      <c r="C596">
        <v>4.47543780060531E-5</v>
      </c>
      <c r="D596">
        <f>C596*10000</f>
        <v>0.44754378006053103</v>
      </c>
      <c r="E596">
        <v>19.239999999999998</v>
      </c>
      <c r="F596">
        <f>SQRT(SUMSQ(B597:B601))</f>
        <v>2.1876789440365436</v>
      </c>
      <c r="G596">
        <f t="shared" si="18"/>
        <v>2.3422028387328528</v>
      </c>
      <c r="H596" cm="1">
        <f t="array" ref="H596">SQRT(SUM((B597:B617)^2))</f>
        <v>5.6316038434481728</v>
      </c>
      <c r="I596">
        <f t="shared" si="19"/>
        <v>6.4079600473042886</v>
      </c>
    </row>
    <row r="597" spans="1:9" x14ac:dyDescent="0.4">
      <c r="A597" s="1">
        <v>37404</v>
      </c>
      <c r="B597">
        <v>-1.105105727185592</v>
      </c>
      <c r="C597">
        <v>5.9813860644697902E-5</v>
      </c>
      <c r="D597">
        <f>C597*10000</f>
        <v>0.59813860644697903</v>
      </c>
      <c r="E597">
        <v>20.049999</v>
      </c>
      <c r="F597">
        <f>SQRT(SUMSQ(B598:B602))</f>
        <v>1.9946101732327246</v>
      </c>
      <c r="G597">
        <f t="shared" si="18"/>
        <v>2.7003358129945561</v>
      </c>
      <c r="H597" cm="1">
        <f t="array" ref="H597">SQRT(SUM((B598:B618)^2))</f>
        <v>5.6852697978930298</v>
      </c>
      <c r="I597">
        <f t="shared" si="19"/>
        <v>6.914012495498854</v>
      </c>
    </row>
    <row r="598" spans="1:9" x14ac:dyDescent="0.4">
      <c r="A598" s="1">
        <v>37405</v>
      </c>
      <c r="B598">
        <v>0.56697274824314448</v>
      </c>
      <c r="C598">
        <v>4.3778762524832698E-5</v>
      </c>
      <c r="D598">
        <f>C598*10000</f>
        <v>0.43778762524832698</v>
      </c>
      <c r="E598">
        <v>19.579999999999998</v>
      </c>
      <c r="F598">
        <f>SQRT(SUMSQ(B599:B603))</f>
        <v>1.9329222715634893</v>
      </c>
      <c r="G598">
        <f t="shared" si="18"/>
        <v>2.7793967698888045</v>
      </c>
      <c r="H598" cm="1">
        <f t="array" ref="H598">SQRT(SUM((B599:B619)^2))</f>
        <v>5.9123328704469191</v>
      </c>
      <c r="I598">
        <f t="shared" si="19"/>
        <v>7.1672986431523871</v>
      </c>
    </row>
    <row r="599" spans="1:9" x14ac:dyDescent="0.4">
      <c r="A599" s="1">
        <v>37406</v>
      </c>
      <c r="B599">
        <v>1.0132408725609605</v>
      </c>
      <c r="C599">
        <v>1.1906111910183501E-4</v>
      </c>
      <c r="D599">
        <f>C599*10000</f>
        <v>1.1906111910183501</v>
      </c>
      <c r="E599">
        <v>18.23</v>
      </c>
      <c r="F599">
        <f>SQRT(SUMSQ(B600:B604))</f>
        <v>1.6624273513979493</v>
      </c>
      <c r="G599">
        <f t="shared" si="18"/>
        <v>2.7309455440981441</v>
      </c>
      <c r="H599" cm="1">
        <f t="array" ref="H599">SQRT(SUM((B600:B620)^2))</f>
        <v>5.8360552511638852</v>
      </c>
      <c r="I599">
        <f t="shared" si="19"/>
        <v>7.1731241465079867</v>
      </c>
    </row>
    <row r="600" spans="1:9" x14ac:dyDescent="0.4">
      <c r="A600" s="1">
        <v>37407</v>
      </c>
      <c r="B600">
        <v>-1.2160276944843584</v>
      </c>
      <c r="C600">
        <v>5.4941995270758998E-5</v>
      </c>
      <c r="D600">
        <f>C600*10000</f>
        <v>0.54941995270758992</v>
      </c>
      <c r="E600">
        <v>18.899999999999999</v>
      </c>
      <c r="F600">
        <f>SQRT(SUMSQ(B601:B605))</f>
        <v>2.7548052829678271</v>
      </c>
      <c r="G600">
        <f t="shared" si="18"/>
        <v>3.1199636226928846</v>
      </c>
      <c r="H600" cm="1">
        <f t="array" ref="H600">SQRT(SUM((B601:B621)^2))</f>
        <v>5.9512641477140544</v>
      </c>
      <c r="I600">
        <f t="shared" si="19"/>
        <v>7.2590204922666981</v>
      </c>
    </row>
    <row r="601" spans="1:9" x14ac:dyDescent="0.4">
      <c r="A601" s="1">
        <v>37410</v>
      </c>
      <c r="B601">
        <v>-0.85897728555010366</v>
      </c>
      <c r="C601">
        <v>1.33847822790493E-4</v>
      </c>
      <c r="D601">
        <f>C601*10000</f>
        <v>1.3384782279049301</v>
      </c>
      <c r="E601">
        <v>20.309999000000001</v>
      </c>
      <c r="F601">
        <f>SQRT(SUMSQ(B602:B606))</f>
        <v>2.6174627165570761</v>
      </c>
      <c r="G601">
        <f t="shared" si="18"/>
        <v>3.0632898981832524</v>
      </c>
      <c r="H601" cm="1">
        <f t="array" ref="H601">SQRT(SUM((B602:B622)^2))</f>
        <v>5.8950305956622522</v>
      </c>
      <c r="I601">
        <f t="shared" si="19"/>
        <v>7.3745876827241803</v>
      </c>
    </row>
    <row r="602" spans="1:9" x14ac:dyDescent="0.4">
      <c r="A602" s="1">
        <v>37411</v>
      </c>
      <c r="B602">
        <v>-0.643264525091373</v>
      </c>
      <c r="C602">
        <v>1.9525631303265301E-4</v>
      </c>
      <c r="D602">
        <f>C602*10000</f>
        <v>1.9525631303265301</v>
      </c>
      <c r="E602">
        <v>20.389999</v>
      </c>
      <c r="F602">
        <f>SQRT(SUMSQ(B603:B607))</f>
        <v>2.6858270995516444</v>
      </c>
      <c r="G602">
        <f t="shared" si="18"/>
        <v>2.8835493140853639</v>
      </c>
      <c r="H602" cm="1">
        <f t="array" ref="H602">SQRT(SUM((B603:B623)^2))</f>
        <v>6.1133498688168455</v>
      </c>
      <c r="I602">
        <f t="shared" si="19"/>
        <v>7.3920634231341493</v>
      </c>
    </row>
    <row r="603" spans="1:9" x14ac:dyDescent="0.4">
      <c r="A603" s="1">
        <v>37412</v>
      </c>
      <c r="B603">
        <v>-0.28138383392274863</v>
      </c>
      <c r="C603">
        <v>7.6271230139384006E-5</v>
      </c>
      <c r="D603">
        <f>C603*10000</f>
        <v>0.76271230139384005</v>
      </c>
      <c r="E603">
        <v>20.610001</v>
      </c>
      <c r="F603">
        <f>SQRT(SUMSQ(B604:B608))</f>
        <v>3.3345443340675183</v>
      </c>
      <c r="G603">
        <f t="shared" si="18"/>
        <v>3.2218754124066868</v>
      </c>
      <c r="H603" cm="1">
        <f t="array" ref="H603">SQRT(SUM((B604:B624)^2))</f>
        <v>6.1074321305137742</v>
      </c>
      <c r="I603">
        <f t="shared" si="19"/>
        <v>7.4523712266458686</v>
      </c>
    </row>
    <row r="604" spans="1:9" x14ac:dyDescent="0.4">
      <c r="A604" s="1">
        <v>37413</v>
      </c>
      <c r="B604">
        <v>0.23266554664998826</v>
      </c>
      <c r="C604">
        <v>9.9037406128924104E-5</v>
      </c>
      <c r="D604">
        <f>C604*10000</f>
        <v>0.99037406128924099</v>
      </c>
      <c r="E604">
        <v>19.98</v>
      </c>
      <c r="F604">
        <f>SQRT(SUMSQ(B605:B609))</f>
        <v>3.3301456321964538</v>
      </c>
      <c r="G604">
        <f t="shared" si="18"/>
        <v>3.2633418702056511</v>
      </c>
      <c r="H604" cm="1">
        <f t="array" ref="H604">SQRT(SUM((B605:B625)^2))</f>
        <v>6.4746216922957656</v>
      </c>
      <c r="I604">
        <f t="shared" si="19"/>
        <v>7.5261828575039544</v>
      </c>
    </row>
    <row r="605" spans="1:9" x14ac:dyDescent="0.4">
      <c r="A605" s="1">
        <v>37414</v>
      </c>
      <c r="B605">
        <v>-2.5107789233909847</v>
      </c>
      <c r="C605">
        <v>2.2565020342806401E-4</v>
      </c>
      <c r="D605">
        <f>C605*10000</f>
        <v>2.2565020342806399</v>
      </c>
      <c r="E605">
        <v>23.370000999999998</v>
      </c>
      <c r="F605">
        <f>SQRT(SUMSQ(B606:B610))</f>
        <v>2.2097842171181847</v>
      </c>
      <c r="G605">
        <f t="shared" si="18"/>
        <v>3.5469876585339457</v>
      </c>
      <c r="H605" cm="1">
        <f t="array" ref="H605">SQRT(SUM((B606:B626)^2))</f>
        <v>6.3418781436193079</v>
      </c>
      <c r="I605">
        <f t="shared" si="19"/>
        <v>7.5055153453736372</v>
      </c>
    </row>
    <row r="606" spans="1:9" x14ac:dyDescent="0.4">
      <c r="A606" s="1">
        <v>37417</v>
      </c>
      <c r="B606">
        <v>9.5004732690138723E-4</v>
      </c>
      <c r="C606">
        <v>1.07565722294342E-4</v>
      </c>
      <c r="D606">
        <f>C606*10000</f>
        <v>1.07565722294342</v>
      </c>
      <c r="E606">
        <v>23.889999</v>
      </c>
      <c r="F606">
        <f>SQRT(SUMSQ(B607:B611))</f>
        <v>2.7739904891005778</v>
      </c>
      <c r="G606">
        <f t="shared" si="18"/>
        <v>3.5937144102966707</v>
      </c>
      <c r="H606" cm="1">
        <f t="array" ref="H606">SQRT(SUM((B607:B627)^2))</f>
        <v>6.3721486472421587</v>
      </c>
      <c r="I606">
        <f t="shared" si="19"/>
        <v>7.7037551435704135</v>
      </c>
    </row>
    <row r="607" spans="1:9" x14ac:dyDescent="0.4">
      <c r="A607" s="1">
        <v>37418</v>
      </c>
      <c r="B607">
        <v>0.88110463927996652</v>
      </c>
      <c r="C607">
        <v>1.15089686516449E-4</v>
      </c>
      <c r="D607">
        <f>C607*10000</f>
        <v>1.15089686516449</v>
      </c>
      <c r="E607">
        <v>22.610001</v>
      </c>
      <c r="F607">
        <f>SQRT(SUMSQ(B608:B612))</f>
        <v>2.7106448430320516</v>
      </c>
      <c r="G607">
        <f t="shared" si="18"/>
        <v>3.5596901308290825</v>
      </c>
      <c r="H607" cm="1">
        <f t="array" ref="H607">SQRT(SUM((B608:B628)^2))</f>
        <v>7.2690766433552616</v>
      </c>
      <c r="I607">
        <f t="shared" si="19"/>
        <v>8.1341230675173009</v>
      </c>
    </row>
    <row r="608" spans="1:9" x14ac:dyDescent="0.4">
      <c r="A608" s="1">
        <v>37419</v>
      </c>
      <c r="B608">
        <v>-1.9961702254990314</v>
      </c>
      <c r="C608">
        <v>2.3119306961252799E-4</v>
      </c>
      <c r="D608">
        <f>C608*10000</f>
        <v>2.3119306961252799</v>
      </c>
      <c r="E608">
        <v>24.16</v>
      </c>
      <c r="F608">
        <f>SQRT(SUMSQ(B609:B613))</f>
        <v>2.1152850194582262</v>
      </c>
      <c r="G608">
        <f t="shared" si="18"/>
        <v>3.3527091559959041</v>
      </c>
      <c r="H608" cm="1">
        <f t="array" ref="H608">SQRT(SUM((B609:B629)^2))</f>
        <v>7.0963015820468405</v>
      </c>
      <c r="I608">
        <f t="shared" si="19"/>
        <v>8.2526060220683419</v>
      </c>
    </row>
    <row r="609" spans="1:9" x14ac:dyDescent="0.4">
      <c r="A609" s="1">
        <v>37420</v>
      </c>
      <c r="B609">
        <v>-0.15753498777499791</v>
      </c>
      <c r="C609">
        <v>1.19206330286416E-4</v>
      </c>
      <c r="D609">
        <f>C609*10000</f>
        <v>1.1920633028641601</v>
      </c>
      <c r="E609">
        <v>23.51</v>
      </c>
      <c r="F609">
        <f>SQRT(SUMSQ(B610:B614))</f>
        <v>2.121598908463032</v>
      </c>
      <c r="G609">
        <f t="shared" si="18"/>
        <v>3.3777145215782607</v>
      </c>
      <c r="H609" cm="1">
        <f t="array" ref="H609">SQRT(SUM((B610:B630)^2))</f>
        <v>7.5231314727053951</v>
      </c>
      <c r="I609">
        <f t="shared" si="19"/>
        <v>8.5955070655487091</v>
      </c>
    </row>
    <row r="610" spans="1:9" x14ac:dyDescent="0.4">
      <c r="A610" s="1">
        <v>37421</v>
      </c>
      <c r="B610">
        <v>0.3119088917166406</v>
      </c>
      <c r="C610">
        <v>3.7052930002467403E-4</v>
      </c>
      <c r="D610">
        <f>C610*10000</f>
        <v>3.7052930002467401</v>
      </c>
      <c r="E610">
        <v>23.719999000000001</v>
      </c>
      <c r="F610">
        <f>SQRT(SUMSQ(B611:B615))</f>
        <v>3.5221792444607116</v>
      </c>
      <c r="G610">
        <f t="shared" si="18"/>
        <v>2.8975138936652201</v>
      </c>
      <c r="H610" cm="1">
        <f t="array" ref="H610">SQRT(SUM((B611:B631)^2))</f>
        <v>8.2727701808903316</v>
      </c>
      <c r="I610">
        <f t="shared" si="19"/>
        <v>8.721082727790634</v>
      </c>
    </row>
    <row r="611" spans="1:9" x14ac:dyDescent="0.4">
      <c r="A611" s="1">
        <v>37424</v>
      </c>
      <c r="B611">
        <v>-1.6768654835691972</v>
      </c>
      <c r="C611">
        <v>1.3259035826797901E-4</v>
      </c>
      <c r="D611">
        <f>C611*10000</f>
        <v>1.32590358267979</v>
      </c>
      <c r="E611">
        <v>24.450001</v>
      </c>
      <c r="F611">
        <f>SQRT(SUMSQ(B612:B616))</f>
        <v>3.0988100356250943</v>
      </c>
      <c r="G611">
        <f t="shared" si="18"/>
        <v>3.1686389569167721</v>
      </c>
      <c r="H611" cm="1">
        <f t="array" ref="H611">SQRT(SUM((B612:B632)^2))</f>
        <v>8.1353914894188719</v>
      </c>
      <c r="I611">
        <f t="shared" si="19"/>
        <v>9.1848898691833281</v>
      </c>
    </row>
    <row r="612" spans="1:9" x14ac:dyDescent="0.4">
      <c r="A612" s="1">
        <v>37425</v>
      </c>
      <c r="B612">
        <v>0.65491802295895907</v>
      </c>
      <c r="C612">
        <v>9.6835478872550694E-5</v>
      </c>
      <c r="D612">
        <f>C612*10000</f>
        <v>0.96835478872550695</v>
      </c>
      <c r="E612">
        <v>24.15</v>
      </c>
      <c r="F612">
        <f>SQRT(SUMSQ(B613:B617))</f>
        <v>3.4574514840234718</v>
      </c>
      <c r="G612">
        <f t="shared" si="18"/>
        <v>3.4621337132891847</v>
      </c>
      <c r="H612" cm="1">
        <f t="array" ref="H612">SQRT(SUM((B613:B633)^2))</f>
        <v>8.134751551058752</v>
      </c>
      <c r="I612">
        <f t="shared" si="19"/>
        <v>9.3087219365255471</v>
      </c>
    </row>
    <row r="613" spans="1:9" x14ac:dyDescent="0.4">
      <c r="A613" s="1">
        <v>37426</v>
      </c>
      <c r="B613">
        <v>-1.0542916188877669</v>
      </c>
      <c r="C613">
        <v>1.2388793390078799E-4</v>
      </c>
      <c r="D613">
        <f>C613*10000</f>
        <v>1.2388793390078798</v>
      </c>
      <c r="E613">
        <v>25.02</v>
      </c>
      <c r="F613">
        <f>SQRT(SUMSQ(B614:B618))</f>
        <v>3.5596389480215458</v>
      </c>
      <c r="G613">
        <f t="shared" si="18"/>
        <v>4.2277258298063751</v>
      </c>
      <c r="H613" cm="1">
        <f t="array" ref="H613">SQRT(SUM((B614:B634)^2))</f>
        <v>8.074911771220675</v>
      </c>
      <c r="I613">
        <f t="shared" si="19"/>
        <v>9.5482850227826344</v>
      </c>
    </row>
    <row r="614" spans="1:9" x14ac:dyDescent="0.4">
      <c r="A614" s="1">
        <v>37427</v>
      </c>
      <c r="B614">
        <v>-0.22708695960007796</v>
      </c>
      <c r="C614">
        <v>1.3182858313005801E-4</v>
      </c>
      <c r="D614">
        <f>C614*10000</f>
        <v>1.3182858313005801</v>
      </c>
      <c r="E614">
        <v>25.959999</v>
      </c>
      <c r="F614">
        <f>SQRT(SUMSQ(B615:B619))</f>
        <v>3.9464295694253013</v>
      </c>
      <c r="G614">
        <f t="shared" si="18"/>
        <v>4.5018073188622916</v>
      </c>
      <c r="H614" cm="1">
        <f t="array" ref="H614">SQRT(SUM((B615:B635)^2))</f>
        <v>8.2851056510749554</v>
      </c>
      <c r="I614">
        <f t="shared" si="19"/>
        <v>10.178393951541672</v>
      </c>
    </row>
    <row r="615" spans="1:9" x14ac:dyDescent="0.4">
      <c r="A615" s="1">
        <v>37428</v>
      </c>
      <c r="B615">
        <v>2.8287544712205412</v>
      </c>
      <c r="C615">
        <v>1.4452665312734801E-4</v>
      </c>
      <c r="D615">
        <f>C615*10000</f>
        <v>1.44526653127348</v>
      </c>
      <c r="E615">
        <v>24.639999</v>
      </c>
      <c r="F615">
        <f>SQRT(SUMSQ(B616:B620))</f>
        <v>2.7754229366859962</v>
      </c>
      <c r="G615">
        <f t="shared" si="18"/>
        <v>4.4732839015169246</v>
      </c>
      <c r="H615" cm="1">
        <f t="array" ref="H615">SQRT(SUM((B616:B636)^2))</f>
        <v>7.8076729963923874</v>
      </c>
      <c r="I615">
        <f t="shared" si="19"/>
        <v>10.619304344006174</v>
      </c>
    </row>
    <row r="616" spans="1:9" x14ac:dyDescent="0.4">
      <c r="A616" s="1">
        <v>37431</v>
      </c>
      <c r="B616">
        <v>9.3567391578092005E-2</v>
      </c>
      <c r="C616">
        <v>2.5594181391605102E-4</v>
      </c>
      <c r="D616">
        <f>C616*10000</f>
        <v>2.5594181391605102</v>
      </c>
      <c r="E616">
        <v>24.24</v>
      </c>
      <c r="F616">
        <f>SQRT(SUMSQ(B617:B621))</f>
        <v>3.2451417589526139</v>
      </c>
      <c r="G616">
        <f t="shared" si="18"/>
        <v>4.3092852966083797</v>
      </c>
      <c r="H616" cm="1">
        <f t="array" ref="H616">SQRT(SUM((B617:B637)^2))</f>
        <v>8.273652474574817</v>
      </c>
      <c r="I616">
        <f t="shared" si="19"/>
        <v>11.273625145322503</v>
      </c>
    </row>
    <row r="617" spans="1:9" x14ac:dyDescent="0.4">
      <c r="A617" s="1">
        <v>37432</v>
      </c>
      <c r="B617">
        <v>-1.6674125896975172</v>
      </c>
      <c r="C617">
        <v>2.4279275457777199E-4</v>
      </c>
      <c r="D617">
        <f>C617*10000</f>
        <v>2.4279275457777199</v>
      </c>
      <c r="E617">
        <v>26.059999000000001</v>
      </c>
      <c r="F617">
        <f>SQRT(SUMSQ(B618:B622))</f>
        <v>2.7968487689602828</v>
      </c>
      <c r="G617">
        <f t="shared" si="18"/>
        <v>4.3368774089323123</v>
      </c>
      <c r="H617" cm="1">
        <f t="array" ref="H617">SQRT(SUM((B618:B638)^2))</f>
        <v>8.9981584568440951</v>
      </c>
      <c r="I617">
        <f t="shared" si="19"/>
        <v>11.80151783229622</v>
      </c>
    </row>
    <row r="618" spans="1:9" x14ac:dyDescent="0.4">
      <c r="A618" s="1">
        <v>37433</v>
      </c>
      <c r="B618">
        <v>-1.3522534871660776</v>
      </c>
      <c r="C618">
        <v>5.65435122149671E-4</v>
      </c>
      <c r="D618">
        <f>C618*10000</f>
        <v>5.65435122149671</v>
      </c>
      <c r="E618">
        <v>27.48</v>
      </c>
      <c r="F618">
        <f>SQRT(SUMSQ(B619:B623))</f>
        <v>3.0048666670738924</v>
      </c>
      <c r="G618">
        <f t="shared" si="18"/>
        <v>3.7591018031791119</v>
      </c>
      <c r="H618" cm="1">
        <f t="array" ref="H618">SQRT(SUM((B619:B639)^2))</f>
        <v>9.5045744715799874</v>
      </c>
      <c r="I618">
        <f t="shared" si="19"/>
        <v>11.719154340452793</v>
      </c>
    </row>
    <row r="619" spans="1:9" x14ac:dyDescent="0.4">
      <c r="A619" s="1">
        <v>37434</v>
      </c>
      <c r="B619">
        <v>-1.7189663735462775</v>
      </c>
      <c r="C619">
        <v>3.1127384144131499E-4</v>
      </c>
      <c r="D619">
        <f>C619*10000</f>
        <v>3.1127384144131498</v>
      </c>
      <c r="E619">
        <v>27.23</v>
      </c>
      <c r="F619">
        <f>SQRT(SUMSQ(B620:B624))</f>
        <v>2.4660161730554537</v>
      </c>
      <c r="G619">
        <f t="shared" si="18"/>
        <v>3.4485813697915746</v>
      </c>
      <c r="H619" cm="1">
        <f t="array" ref="H619">SQRT(SUM((B620:B640)^2))</f>
        <v>9.7408179958202048</v>
      </c>
      <c r="I619">
        <f t="shared" si="19"/>
        <v>11.789815196813615</v>
      </c>
    </row>
    <row r="620" spans="1:9" x14ac:dyDescent="0.4">
      <c r="A620" s="1">
        <v>37435</v>
      </c>
      <c r="B620">
        <v>0.36127273561473305</v>
      </c>
      <c r="C620">
        <v>1.2532663268297701E-4</v>
      </c>
      <c r="D620">
        <f>C620*10000</f>
        <v>1.2532663268297701</v>
      </c>
      <c r="E620">
        <v>26.98</v>
      </c>
      <c r="F620">
        <f>SQRT(SUMSQ(B621:B625))</f>
        <v>3.2595781724611719</v>
      </c>
      <c r="G620">
        <f t="shared" si="18"/>
        <v>3.5563720205006639</v>
      </c>
      <c r="H620" cm="1">
        <f t="array" ref="H620">SQRT(SUM((B621:B641)^2))</f>
        <v>11.217276312802813</v>
      </c>
      <c r="I620">
        <f t="shared" si="19"/>
        <v>11.98659084746631</v>
      </c>
    </row>
    <row r="621" spans="1:9" x14ac:dyDescent="0.4">
      <c r="A621" s="1">
        <v>37438</v>
      </c>
      <c r="B621">
        <v>-1.6842587137913447</v>
      </c>
      <c r="C621">
        <v>1.4791713171565299E-4</v>
      </c>
      <c r="D621">
        <f>C621*10000</f>
        <v>1.4791713171565299</v>
      </c>
      <c r="E621">
        <v>27.84</v>
      </c>
      <c r="F621">
        <f>SQRT(SUMSQ(B622:B626))</f>
        <v>3.5200604511452682</v>
      </c>
      <c r="G621">
        <f t="shared" si="18"/>
        <v>3.6569871615057914</v>
      </c>
      <c r="H621" cm="1">
        <f t="array" ref="H621">SQRT(SUM((B622:B642)^2))</f>
        <v>11.104482148275411</v>
      </c>
      <c r="I621">
        <f t="shared" si="19"/>
        <v>12.076141026318536</v>
      </c>
    </row>
    <row r="622" spans="1:9" x14ac:dyDescent="0.4">
      <c r="A622" s="1">
        <v>37439</v>
      </c>
      <c r="B622">
        <v>-0.26773633488632892</v>
      </c>
      <c r="C622">
        <v>2.6068519651844299E-4</v>
      </c>
      <c r="D622">
        <f>C622*10000</f>
        <v>2.60685196518443</v>
      </c>
      <c r="E622">
        <v>28.42</v>
      </c>
      <c r="F622">
        <f>SQRT(SUMSQ(B623:B627))</f>
        <v>3.5642676290259661</v>
      </c>
      <c r="G622">
        <f t="shared" si="18"/>
        <v>3.7877493082583964</v>
      </c>
      <c r="H622" cm="1">
        <f t="array" ref="H622">SQRT(SUM((B623:B643)^2))</f>
        <v>11.226800269584562</v>
      </c>
      <c r="I622">
        <f t="shared" si="19"/>
        <v>12.108388317587222</v>
      </c>
    </row>
    <row r="623" spans="1:9" x14ac:dyDescent="0.4">
      <c r="A623" s="1">
        <v>37440</v>
      </c>
      <c r="B623">
        <v>1.7422543281650726</v>
      </c>
      <c r="C623">
        <v>2.1461067514144601E-4</v>
      </c>
      <c r="D623">
        <f>C623*10000</f>
        <v>2.1461067514144601</v>
      </c>
      <c r="E623">
        <v>26.290001</v>
      </c>
      <c r="F623">
        <f>SQRT(SUMSQ(B624:B628))</f>
        <v>4.7623624218549407</v>
      </c>
      <c r="G623">
        <f t="shared" si="18"/>
        <v>4.4537863748322577</v>
      </c>
      <c r="H623" cm="1">
        <f t="array" ref="H623">SQRT(SUM((B624:B644)^2))</f>
        <v>12.277755340453407</v>
      </c>
      <c r="I623">
        <f t="shared" si="19"/>
        <v>12.165681320953409</v>
      </c>
    </row>
    <row r="624" spans="1:9" x14ac:dyDescent="0.4">
      <c r="A624" s="1">
        <v>37442</v>
      </c>
      <c r="B624">
        <v>-8.2809856068856158E-2</v>
      </c>
      <c r="C624">
        <v>1.4341387374699601E-4</v>
      </c>
      <c r="D624">
        <f>C624*10000</f>
        <v>1.4341387374699601</v>
      </c>
      <c r="E624">
        <v>25.4</v>
      </c>
      <c r="F624">
        <f>SQRT(SUMSQ(B625:B629))</f>
        <v>4.9169050052233318</v>
      </c>
      <c r="G624">
        <f t="shared" si="18"/>
        <v>4.7904227818440166</v>
      </c>
      <c r="H624" cm="1">
        <f t="array" ref="H624">SQRT(SUM((B625:B645)^2))</f>
        <v>12.284796506667643</v>
      </c>
      <c r="I624">
        <f t="shared" si="19"/>
        <v>12.220912960300975</v>
      </c>
    </row>
    <row r="625" spans="1:9" x14ac:dyDescent="0.4">
      <c r="A625" s="1">
        <v>37445</v>
      </c>
      <c r="B625">
        <v>-2.1619741178175098</v>
      </c>
      <c r="C625">
        <v>1.8195676899246001E-4</v>
      </c>
      <c r="D625">
        <f>C625*10000</f>
        <v>1.8195676899246001</v>
      </c>
      <c r="E625">
        <v>27.110001</v>
      </c>
      <c r="F625">
        <f>SQRT(SUMSQ(B626:B630))</f>
        <v>5.0760861920283311</v>
      </c>
      <c r="G625">
        <f t="shared" si="18"/>
        <v>5.2809765641544644</v>
      </c>
      <c r="H625" cm="1">
        <f t="array" ref="H625">SQRT(SUM((B626:B646)^2))</f>
        <v>12.132254878006494</v>
      </c>
      <c r="I625">
        <f t="shared" si="19"/>
        <v>12.424732661027686</v>
      </c>
    </row>
    <row r="626" spans="1:9" x14ac:dyDescent="0.4">
      <c r="A626" s="1">
        <v>37446</v>
      </c>
      <c r="B626">
        <v>-2.1453911373718761</v>
      </c>
      <c r="C626">
        <v>2.0235011805701901E-4</v>
      </c>
      <c r="D626">
        <f>C626*10000</f>
        <v>2.0235011805701899</v>
      </c>
      <c r="E626">
        <v>28.959999</v>
      </c>
      <c r="F626">
        <f>SQRT(SUMSQ(B627:B631))</f>
        <v>5.7534732434883713</v>
      </c>
      <c r="G626">
        <f t="shared" si="18"/>
        <v>5.683805485334724</v>
      </c>
      <c r="H626" cm="1">
        <f t="array" ref="H626">SQRT(SUM((B627:B647)^2))</f>
        <v>12.312628962530493</v>
      </c>
      <c r="I626">
        <f t="shared" si="19"/>
        <v>12.62330985581209</v>
      </c>
    </row>
    <row r="627" spans="1:9" x14ac:dyDescent="0.4">
      <c r="A627" s="1">
        <v>37447</v>
      </c>
      <c r="B627">
        <v>0.62037157947774946</v>
      </c>
      <c r="C627">
        <v>3.3369692572797602E-4</v>
      </c>
      <c r="D627">
        <f>C627*10000</f>
        <v>3.33696925727976</v>
      </c>
      <c r="E627">
        <v>29.42</v>
      </c>
      <c r="F627">
        <f>SQRT(SUMSQ(B628:B632))</f>
        <v>5.7684780954060484</v>
      </c>
      <c r="G627">
        <f t="shared" si="18"/>
        <v>6.1586639671046264</v>
      </c>
      <c r="H627" cm="1">
        <f t="array" ref="H627">SQRT(SUM((B628:B648)^2))</f>
        <v>12.51677008584827</v>
      </c>
      <c r="I627">
        <f t="shared" si="19"/>
        <v>12.599329308069342</v>
      </c>
    </row>
    <row r="628" spans="1:9" x14ac:dyDescent="0.4">
      <c r="A628" s="1">
        <v>37448</v>
      </c>
      <c r="B628">
        <v>3.6071515423923626</v>
      </c>
      <c r="C628">
        <v>6.2629829392365902E-4</v>
      </c>
      <c r="D628">
        <f>C628*10000</f>
        <v>6.2629829392365899</v>
      </c>
      <c r="E628">
        <v>27.110001</v>
      </c>
      <c r="F628">
        <f>SQRT(SUMSQ(B629:B633))</f>
        <v>4.5477800095800598</v>
      </c>
      <c r="G628">
        <f t="shared" si="18"/>
        <v>5.7584494303203559</v>
      </c>
      <c r="H628" cm="1">
        <f t="array" ref="H628">SQRT(SUM((B629:B649)^2))</f>
        <v>12.48345565881346</v>
      </c>
      <c r="I628">
        <f t="shared" si="19"/>
        <v>12.431096718276986</v>
      </c>
    </row>
    <row r="629" spans="1:9" x14ac:dyDescent="0.4">
      <c r="A629" s="1">
        <v>37449</v>
      </c>
      <c r="B629">
        <v>-1.225853362175241</v>
      </c>
      <c r="C629">
        <v>3.7680917545964901E-4</v>
      </c>
      <c r="D629">
        <f>C629*10000</f>
        <v>3.7680917545964903</v>
      </c>
      <c r="E629">
        <v>28.25</v>
      </c>
      <c r="F629">
        <f>SQRT(SUMSQ(B630:B634))</f>
        <v>4.3955812679533199</v>
      </c>
      <c r="G629">
        <f t="shared" si="18"/>
        <v>5.8570384500629018</v>
      </c>
      <c r="H629" cm="1">
        <f t="array" ref="H629">SQRT(SUM((B630:B650)^2))</f>
        <v>12.768104607460188</v>
      </c>
      <c r="I629">
        <f t="shared" si="19"/>
        <v>12.410658437300894</v>
      </c>
    </row>
    <row r="630" spans="1:9" x14ac:dyDescent="0.4">
      <c r="A630" s="1">
        <v>37452</v>
      </c>
      <c r="B630">
        <v>-2.5029638999840231</v>
      </c>
      <c r="C630">
        <v>5.5249899716784895E-4</v>
      </c>
      <c r="D630">
        <f>C630*10000</f>
        <v>5.5249899716784894</v>
      </c>
      <c r="E630">
        <v>30.219999000000001</v>
      </c>
      <c r="F630">
        <f>SQRT(SUMSQ(B631:B635))</f>
        <v>4.0677574192981627</v>
      </c>
      <c r="G630">
        <f t="shared" si="18"/>
        <v>6.4129491739887499</v>
      </c>
      <c r="H630" cm="1">
        <f t="array" ref="H630">SQRT(SUM((B631:B651)^2))</f>
        <v>12.676158685747263</v>
      </c>
      <c r="I630">
        <f t="shared" si="19"/>
        <v>12.270704345019073</v>
      </c>
    </row>
    <row r="631" spans="1:9" x14ac:dyDescent="0.4">
      <c r="A631" s="1">
        <v>37453</v>
      </c>
      <c r="B631">
        <v>-3.4552143879866124</v>
      </c>
      <c r="C631">
        <v>5.3361996735494998E-4</v>
      </c>
      <c r="D631">
        <f>C631*10000</f>
        <v>5.3361996735494994</v>
      </c>
      <c r="E631">
        <v>34.099997999999999</v>
      </c>
      <c r="F631">
        <f>SQRT(SUMSQ(B632:B636))</f>
        <v>2.2196346057124985</v>
      </c>
      <c r="G631">
        <f t="shared" si="18"/>
        <v>6.7162435609232674</v>
      </c>
      <c r="H631" cm="1">
        <f t="array" ref="H631">SQRT(SUM((B632:B652)^2))</f>
        <v>12.614034412447916</v>
      </c>
      <c r="I631">
        <f t="shared" si="19"/>
        <v>12.176175680288722</v>
      </c>
    </row>
    <row r="632" spans="1:9" x14ac:dyDescent="0.4">
      <c r="A632" s="1">
        <v>37454</v>
      </c>
      <c r="B632">
        <v>0.74682398881297141</v>
      </c>
      <c r="C632">
        <v>7.5545920557236002E-4</v>
      </c>
      <c r="D632">
        <f>C632*10000</f>
        <v>7.5545920557236004</v>
      </c>
      <c r="E632">
        <v>33.849997999999999</v>
      </c>
      <c r="F632">
        <f>SQRT(SUMSQ(B633:B637))</f>
        <v>3.4454831621733093</v>
      </c>
      <c r="G632">
        <f t="shared" si="18"/>
        <v>7.264481732891336</v>
      </c>
      <c r="H632" cm="1">
        <f t="array" ref="H632">SQRT(SUM((B633:B653)^2))</f>
        <v>12.596786458697812</v>
      </c>
      <c r="I632">
        <f t="shared" si="19"/>
        <v>11.977156264214534</v>
      </c>
    </row>
    <row r="633" spans="1:9" x14ac:dyDescent="0.4">
      <c r="A633" s="1">
        <v>37455</v>
      </c>
      <c r="B633">
        <v>-0.64692018683931496</v>
      </c>
      <c r="C633">
        <v>2.6859314256195402E-4</v>
      </c>
      <c r="D633">
        <f>C633*10000</f>
        <v>2.6859314256195401</v>
      </c>
      <c r="E633">
        <v>32.939999</v>
      </c>
      <c r="F633">
        <f>SQRT(SUMSQ(B634:B638))</f>
        <v>5.1717157289818498</v>
      </c>
      <c r="G633">
        <f t="shared" si="18"/>
        <v>8.0380276749428603</v>
      </c>
      <c r="H633" cm="1">
        <f t="array" ref="H633">SQRT(SUM((B634:B654)^2))</f>
        <v>12.591496195475298</v>
      </c>
      <c r="I633">
        <f t="shared" si="19"/>
        <v>11.862557595110955</v>
      </c>
    </row>
    <row r="634" spans="1:9" x14ac:dyDescent="0.4">
      <c r="A634" s="1">
        <v>37456</v>
      </c>
      <c r="B634">
        <v>-0.37622883090275688</v>
      </c>
      <c r="C634">
        <v>4.6269614275653101E-4</v>
      </c>
      <c r="D634">
        <f>C634*10000</f>
        <v>4.6269614275653099</v>
      </c>
      <c r="E634">
        <v>35.029998999999997</v>
      </c>
      <c r="F634">
        <f>SQRT(SUMSQ(B635:B639))</f>
        <v>6.1484766579278576</v>
      </c>
      <c r="G634">
        <f t="shared" si="18"/>
        <v>8.0026556386658516</v>
      </c>
      <c r="H634" cm="1">
        <f t="array" ref="H634">SQRT(SUM((B635:B655)^2))</f>
        <v>12.775219334001253</v>
      </c>
      <c r="I634">
        <f t="shared" si="19"/>
        <v>11.665648797175484</v>
      </c>
    </row>
    <row r="635" spans="1:9" x14ac:dyDescent="0.4">
      <c r="A635" s="1">
        <v>37459</v>
      </c>
      <c r="B635">
        <v>-1.8682462427893058</v>
      </c>
      <c r="C635">
        <v>1.06407532486643E-3</v>
      </c>
      <c r="D635">
        <f>C635*10000</f>
        <v>10.6407532486643</v>
      </c>
      <c r="E635">
        <v>36.650002000000001</v>
      </c>
      <c r="F635">
        <f>SQRT(SUMSQ(B636:B640))</f>
        <v>6.4664415194645457</v>
      </c>
      <c r="G635">
        <f t="shared" si="18"/>
        <v>7.4609857310143148</v>
      </c>
      <c r="H635" cm="1">
        <f t="array" ref="H635">SQRT(SUM((B636:B656)^2))</f>
        <v>13.233820676243258</v>
      </c>
      <c r="I635">
        <f t="shared" si="19"/>
        <v>11.15295448752736</v>
      </c>
    </row>
    <row r="636" spans="1:9" x14ac:dyDescent="0.4">
      <c r="A636" s="1">
        <v>37460</v>
      </c>
      <c r="B636">
        <v>0.56447659612328915</v>
      </c>
      <c r="C636">
        <v>8.3227075196596896E-4</v>
      </c>
      <c r="D636">
        <f>C636*10000</f>
        <v>8.3227075196596889</v>
      </c>
      <c r="E636">
        <v>35.450001</v>
      </c>
      <c r="F636">
        <f>SQRT(SUMSQ(B637:B641))</f>
        <v>8.5188322401990586</v>
      </c>
      <c r="G636">
        <f t="shared" si="18"/>
        <v>7.1357553389606316</v>
      </c>
      <c r="H636" cm="1">
        <f t="array" ref="H636">SQRT(SUM((B637:B657)^2))</f>
        <v>13.271632439342257</v>
      </c>
      <c r="I636">
        <f t="shared" si="19"/>
        <v>10.828376313817238</v>
      </c>
    </row>
    <row r="637" spans="1:9" x14ac:dyDescent="0.4">
      <c r="A637" s="1">
        <v>37461</v>
      </c>
      <c r="B637">
        <v>-2.7390367847493078</v>
      </c>
      <c r="C637">
        <v>1.3303167514125099E-3</v>
      </c>
      <c r="D637">
        <f>C637*10000</f>
        <v>13.303167514125098</v>
      </c>
      <c r="E637">
        <v>35.119999</v>
      </c>
      <c r="F637">
        <f>SQRT(SUMSQ(B638:B642))</f>
        <v>8.0862317272650159</v>
      </c>
      <c r="G637">
        <f t="shared" si="18"/>
        <v>6.1080682656508536</v>
      </c>
      <c r="H637" cm="1">
        <f t="array" ref="H637">SQRT(SUM((B638:B658)^2))</f>
        <v>12.98688787204553</v>
      </c>
      <c r="I637">
        <f t="shared" si="19"/>
        <v>10.083249003666351</v>
      </c>
    </row>
    <row r="638" spans="1:9" x14ac:dyDescent="0.4">
      <c r="A638" s="1">
        <v>37462</v>
      </c>
      <c r="B638">
        <v>-3.9107282044037128</v>
      </c>
      <c r="C638">
        <v>1.15638269673461E-3</v>
      </c>
      <c r="D638">
        <f>C638*10000</f>
        <v>11.563826967346099</v>
      </c>
      <c r="E638">
        <v>38.169998</v>
      </c>
      <c r="F638">
        <f>SQRT(SUMSQ(B639:B643))</f>
        <v>7.2730015616046542</v>
      </c>
      <c r="G638">
        <f t="shared" si="18"/>
        <v>5.1132915195189579</v>
      </c>
      <c r="H638" cm="1">
        <f t="array" ref="H638">SQRT(SUM((B639:B659)^2))</f>
        <v>12.602055845113151</v>
      </c>
      <c r="I638">
        <f t="shared" si="19"/>
        <v>9.3989893449071449</v>
      </c>
    </row>
    <row r="639" spans="1:9" x14ac:dyDescent="0.4">
      <c r="A639" s="1">
        <v>37463</v>
      </c>
      <c r="B639">
        <v>-3.3464413583518695</v>
      </c>
      <c r="C639">
        <v>4.2014177035075699E-4</v>
      </c>
      <c r="D639">
        <f>C639*10000</f>
        <v>4.2014177035075697</v>
      </c>
      <c r="E639">
        <v>41.869999</v>
      </c>
      <c r="F639">
        <f>SQRT(SUMSQ(B640:B644))</f>
        <v>8.3328004896981618</v>
      </c>
      <c r="G639">
        <f t="shared" si="18"/>
        <v>4.9795652334622211</v>
      </c>
      <c r="H639" cm="1">
        <f t="array" ref="H639">SQRT(SUM((B640:B660)^2))</f>
        <v>12.23065779279046</v>
      </c>
      <c r="I639">
        <f t="shared" si="19"/>
        <v>9.2044404760898217</v>
      </c>
    </row>
    <row r="640" spans="1:9" x14ac:dyDescent="0.4">
      <c r="A640" s="1">
        <v>37466</v>
      </c>
      <c r="B640">
        <v>-2.738876546189621</v>
      </c>
      <c r="C640">
        <v>4.3586113541609599E-4</v>
      </c>
      <c r="D640">
        <f>C640*10000</f>
        <v>4.3586113541609599</v>
      </c>
      <c r="E640">
        <v>44.919998</v>
      </c>
      <c r="F640">
        <f>SQRT(SUMSQ(B641:B645))</f>
        <v>7.8812388460387304</v>
      </c>
      <c r="G640">
        <f t="shared" si="18"/>
        <v>4.7163210951236811</v>
      </c>
      <c r="H640" cm="1">
        <f t="array" ref="H640">SQRT(SUM((B641:B661)^2))</f>
        <v>11.986940917486029</v>
      </c>
      <c r="I640">
        <f t="shared" si="19"/>
        <v>9.0709006196683131</v>
      </c>
    </row>
    <row r="641" spans="1:9" x14ac:dyDescent="0.4">
      <c r="A641" s="1">
        <v>37467</v>
      </c>
      <c r="B641">
        <v>5.5744300730721248</v>
      </c>
      <c r="C641">
        <v>4.7622296539891499E-4</v>
      </c>
      <c r="D641">
        <f>C641*10000</f>
        <v>4.7622296539891495</v>
      </c>
      <c r="E641">
        <v>39.860000999999997</v>
      </c>
      <c r="F641">
        <f>SQRT(SUMSQ(B642:B646))</f>
        <v>5.6558969588855321</v>
      </c>
      <c r="G641">
        <f t="shared" si="18"/>
        <v>4.8315011644048109</v>
      </c>
      <c r="H641" cm="1">
        <f t="array" ref="H641">SQRT(SUM((B642:B662)^2))</f>
        <v>10.7032502047553</v>
      </c>
      <c r="I641">
        <f t="shared" si="19"/>
        <v>8.8472352927367552</v>
      </c>
    </row>
    <row r="642" spans="1:9" x14ac:dyDescent="0.4">
      <c r="A642" s="1">
        <v>37468</v>
      </c>
      <c r="B642">
        <v>-0.56476837604656738</v>
      </c>
      <c r="C642">
        <v>3.0952877743844901E-4</v>
      </c>
      <c r="D642">
        <f>C642*10000</f>
        <v>3.0952877743844902</v>
      </c>
      <c r="E642">
        <v>39.270000000000003</v>
      </c>
      <c r="F642">
        <f>SQRT(SUMSQ(B643:B647))</f>
        <v>6.3782547587325569</v>
      </c>
      <c r="G642">
        <f t="shared" si="18"/>
        <v>5.1853953299364886</v>
      </c>
      <c r="H642" cm="1">
        <f t="array" ref="H642">SQRT(SUM((B643:B663)^2))</f>
        <v>10.931902207610083</v>
      </c>
      <c r="I642">
        <f t="shared" si="19"/>
        <v>8.8847927857706583</v>
      </c>
    </row>
    <row r="643" spans="1:9" x14ac:dyDescent="0.4">
      <c r="A643" s="1">
        <v>37469</v>
      </c>
      <c r="B643">
        <v>1.6742769355142759</v>
      </c>
      <c r="C643">
        <v>3.1917661366462E-4</v>
      </c>
      <c r="D643">
        <f>C643*10000</f>
        <v>3.1917661366462</v>
      </c>
      <c r="E643">
        <v>35.509998000000003</v>
      </c>
      <c r="F643">
        <f>SQRT(SUMSQ(B644:B648))</f>
        <v>6.5827420441761628</v>
      </c>
      <c r="G643">
        <f t="shared" ref="G643:G706" si="20">SQRT((4/3)*SUM(D644:D648))</f>
        <v>5.1455880311101767</v>
      </c>
      <c r="H643" cm="1">
        <f t="array" ref="H643">SQRT(SUM((B644:B664)^2))</f>
        <v>10.828984190922592</v>
      </c>
      <c r="I643">
        <f t="shared" ref="I643:I706" si="21">SQRT((4/3)*SUM(D644:D664))</f>
        <v>8.8038613287660787</v>
      </c>
    </row>
    <row r="644" spans="1:9" x14ac:dyDescent="0.4">
      <c r="A644" s="1">
        <v>37470</v>
      </c>
      <c r="B644">
        <v>5.266657578663918</v>
      </c>
      <c r="C644">
        <v>3.1891575165484499E-4</v>
      </c>
      <c r="D644">
        <f>C644*10000</f>
        <v>3.18915751654845</v>
      </c>
      <c r="E644">
        <v>31.33</v>
      </c>
      <c r="F644">
        <f>SQRT(SUMSQ(B645:B649))</f>
        <v>5.2700554857255293</v>
      </c>
      <c r="G644">
        <f t="shared" si="20"/>
        <v>5.1346447480622857</v>
      </c>
      <c r="H644" cm="1">
        <f t="array" ref="H644">SQRT(SUM((B645:B665)^2))</f>
        <v>9.5642364216520512</v>
      </c>
      <c r="I644">
        <f t="shared" si="21"/>
        <v>8.8514175851376873</v>
      </c>
    </row>
    <row r="645" spans="1:9" x14ac:dyDescent="0.4">
      <c r="A645" s="1">
        <v>37473</v>
      </c>
      <c r="B645">
        <v>0.42403594477775258</v>
      </c>
      <c r="C645">
        <v>2.4443224226631898E-4</v>
      </c>
      <c r="D645">
        <f>C645*10000</f>
        <v>2.4443224226631899</v>
      </c>
      <c r="E645">
        <v>31.92</v>
      </c>
      <c r="F645">
        <f>SQRT(SUMSQ(B646:B650))</f>
        <v>6.0236388410331152</v>
      </c>
      <c r="G645">
        <f t="shared" si="20"/>
        <v>5.2556521662782911</v>
      </c>
      <c r="H645" cm="1">
        <f t="array" ref="H645">SQRT(SUM((B646:B666)^2))</f>
        <v>9.7284669102627586</v>
      </c>
      <c r="I645">
        <f t="shared" si="21"/>
        <v>8.7765352170976385</v>
      </c>
    </row>
    <row r="646" spans="1:9" x14ac:dyDescent="0.4">
      <c r="A646" s="1">
        <v>37474</v>
      </c>
      <c r="B646">
        <v>0.97443075730993656</v>
      </c>
      <c r="C646">
        <v>5.5870187759914504E-4</v>
      </c>
      <c r="D646">
        <f>C646*10000</f>
        <v>5.5870187759914502</v>
      </c>
      <c r="E646">
        <v>32.029998999999997</v>
      </c>
      <c r="F646">
        <f>SQRT(SUMSQ(B647:B651))</f>
        <v>6.265783401158556</v>
      </c>
      <c r="G646">
        <f t="shared" si="20"/>
        <v>4.9076386272840544</v>
      </c>
      <c r="H646" cm="1">
        <f t="array" ref="H646">SQRT(SUM((B647:B667)^2))</f>
        <v>9.6795460276092573</v>
      </c>
      <c r="I646">
        <f t="shared" si="21"/>
        <v>8.6023962672259184</v>
      </c>
    </row>
    <row r="647" spans="1:9" x14ac:dyDescent="0.4">
      <c r="A647" s="1">
        <v>37475</v>
      </c>
      <c r="B647">
        <v>-3.0019871212825286</v>
      </c>
      <c r="C647">
        <v>5.7539786939460704E-4</v>
      </c>
      <c r="D647">
        <f>C647*10000</f>
        <v>5.7539786939460704</v>
      </c>
      <c r="E647">
        <v>36.950001</v>
      </c>
      <c r="F647">
        <f>SQRT(SUMSQ(B648:B652))</f>
        <v>6.3730280521124421</v>
      </c>
      <c r="G647">
        <f t="shared" si="20"/>
        <v>4.6061857622693596</v>
      </c>
      <c r="H647" cm="1">
        <f t="array" ref="H647">SQRT(SUM((B648:B668)^2))</f>
        <v>9.2041990962596891</v>
      </c>
      <c r="I647">
        <f t="shared" si="21"/>
        <v>8.3645658654386157</v>
      </c>
    </row>
    <row r="648" spans="1:9" x14ac:dyDescent="0.4">
      <c r="A648" s="1">
        <v>37476</v>
      </c>
      <c r="B648">
        <v>-2.3352863442552683</v>
      </c>
      <c r="C648">
        <v>2.8833297302790698E-4</v>
      </c>
      <c r="D648">
        <f>C648*10000</f>
        <v>2.8833297302790699</v>
      </c>
      <c r="E648">
        <v>41.290000999999997</v>
      </c>
      <c r="F648">
        <f>SQRT(SUMSQ(B649:B653))</f>
        <v>5.9401039756241509</v>
      </c>
      <c r="G648">
        <f t="shared" si="20"/>
        <v>4.7579738359885146</v>
      </c>
      <c r="H648" cm="1">
        <f t="array" ref="H648">SQRT(SUM((B649:B669)^2))</f>
        <v>9.862107370128923</v>
      </c>
      <c r="I648">
        <f t="shared" si="21"/>
        <v>8.2776830856740329</v>
      </c>
    </row>
    <row r="649" spans="1:9" x14ac:dyDescent="0.4">
      <c r="A649" s="1">
        <v>37477</v>
      </c>
      <c r="B649">
        <v>-3.4897957036708136</v>
      </c>
      <c r="C649">
        <v>3.1047828937229299E-4</v>
      </c>
      <c r="D649">
        <f>C649*10000</f>
        <v>3.10478289372293</v>
      </c>
      <c r="E649">
        <v>45.080002</v>
      </c>
      <c r="F649">
        <f>SQRT(SUMSQ(B650:B654))</f>
        <v>4.8364671270094526</v>
      </c>
      <c r="G649">
        <f t="shared" si="20"/>
        <v>4.3986187513496331</v>
      </c>
      <c r="H649" cm="1">
        <f t="array" ref="H649">SQRT(SUM((B650:B670)^2))</f>
        <v>9.3860499717134385</v>
      </c>
      <c r="I649">
        <f t="shared" si="21"/>
        <v>8.0849728500322886</v>
      </c>
    </row>
    <row r="650" spans="1:9" x14ac:dyDescent="0.4">
      <c r="A650" s="1">
        <v>37480</v>
      </c>
      <c r="B650">
        <v>2.947973294831653</v>
      </c>
      <c r="C650">
        <v>3.38729967573975E-4</v>
      </c>
      <c r="D650">
        <f>C650*10000</f>
        <v>3.38729967573975</v>
      </c>
      <c r="E650">
        <v>42.029998999999997</v>
      </c>
      <c r="F650">
        <f>SQRT(SUMSQ(B651:B655))</f>
        <v>4.4162052089973631</v>
      </c>
      <c r="G650">
        <f t="shared" si="20"/>
        <v>4.0457160574129736</v>
      </c>
      <c r="H650" cm="1">
        <f t="array" ref="H650">SQRT(SUM((B651:B671)^2))</f>
        <v>9.0549815209947031</v>
      </c>
      <c r="I650">
        <f t="shared" si="21"/>
        <v>7.9183420678054519</v>
      </c>
    </row>
    <row r="651" spans="1:9" x14ac:dyDescent="0.4">
      <c r="A651" s="1">
        <v>37481</v>
      </c>
      <c r="B651">
        <v>1.9812450741447731</v>
      </c>
      <c r="C651">
        <v>2.9342966783200698E-4</v>
      </c>
      <c r="D651">
        <f>C651*10000</f>
        <v>2.9342966783200697</v>
      </c>
      <c r="E651">
        <v>38.729999999999997</v>
      </c>
      <c r="F651">
        <f>SQRT(SUMSQ(B652:B656))</f>
        <v>5.5673747033025363</v>
      </c>
      <c r="G651">
        <f t="shared" si="20"/>
        <v>3.8657632863575238</v>
      </c>
      <c r="H651" cm="1">
        <f t="array" ref="H651">SQRT(SUM((B652:B672)^2))</f>
        <v>8.991281896758645</v>
      </c>
      <c r="I651">
        <f t="shared" si="21"/>
        <v>7.7900726502040669</v>
      </c>
    </row>
    <row r="652" spans="1:9" x14ac:dyDescent="0.4">
      <c r="A652" s="1">
        <v>37482</v>
      </c>
      <c r="B652">
        <v>3.2198403064630678</v>
      </c>
      <c r="C652">
        <v>3.6030014793378998E-4</v>
      </c>
      <c r="D652">
        <f>C652*10000</f>
        <v>3.6030014793378999</v>
      </c>
      <c r="E652">
        <v>36.330002</v>
      </c>
      <c r="F652">
        <f>SQRT(SUMSQ(B653:B657))</f>
        <v>4.6849910596988291</v>
      </c>
      <c r="G652">
        <f t="shared" si="20"/>
        <v>3.7553171591793597</v>
      </c>
      <c r="H652" cm="1">
        <f t="array" ref="H652">SQRT(SUM((B653:B673)^2))</f>
        <v>8.4550706483159122</v>
      </c>
      <c r="I652">
        <f t="shared" si="21"/>
        <v>7.6820833716838051</v>
      </c>
    </row>
    <row r="653" spans="1:9" x14ac:dyDescent="0.4">
      <c r="A653" s="1">
        <v>37483</v>
      </c>
      <c r="B653">
        <v>0.35058664817540586</v>
      </c>
      <c r="C653">
        <v>3.9493555408427999E-4</v>
      </c>
      <c r="D653">
        <f>C653*10000</f>
        <v>3.9493555408428</v>
      </c>
      <c r="E653">
        <v>35.330002</v>
      </c>
      <c r="F653">
        <f>SQRT(SUMSQ(B654:B658))</f>
        <v>4.6745675453319118</v>
      </c>
      <c r="G653">
        <f t="shared" si="20"/>
        <v>3.3154687662586944</v>
      </c>
      <c r="H653" cm="1">
        <f t="array" ref="H653">SQRT(SUM((B654:B674)^2))</f>
        <v>8.4793215586828889</v>
      </c>
      <c r="I653">
        <f t="shared" si="21"/>
        <v>7.4356902839174515</v>
      </c>
    </row>
    <row r="654" spans="1:9" x14ac:dyDescent="0.4">
      <c r="A654" s="1">
        <v>37484</v>
      </c>
      <c r="B654">
        <v>-0.5340908937404768</v>
      </c>
      <c r="C654">
        <v>6.3693181555293194E-5</v>
      </c>
      <c r="D654">
        <f>C654*10000</f>
        <v>0.63693181555293199</v>
      </c>
      <c r="E654">
        <v>37.049999</v>
      </c>
      <c r="F654">
        <f>SQRT(SUMSQ(B655:B659))</f>
        <v>5.197372284537626</v>
      </c>
      <c r="G654">
        <f t="shared" si="20"/>
        <v>3.4972298911425197</v>
      </c>
      <c r="H654" cm="1">
        <f t="array" ref="H654">SQRT(SUM((B655:B675)^2))</f>
        <v>8.4624964004613901</v>
      </c>
      <c r="I654">
        <f t="shared" si="21"/>
        <v>7.5786496186216272</v>
      </c>
    </row>
    <row r="655" spans="1:9" x14ac:dyDescent="0.4">
      <c r="A655" s="1">
        <v>37487</v>
      </c>
      <c r="B655">
        <v>-2.1913467832301143</v>
      </c>
      <c r="C655">
        <v>1.15227829885318E-4</v>
      </c>
      <c r="D655">
        <f>C655*10000</f>
        <v>1.1522782988531801</v>
      </c>
      <c r="E655">
        <v>35.82</v>
      </c>
      <c r="F655">
        <f>SQRT(SUMSQ(B656:B660))</f>
        <v>4.9179798927598597</v>
      </c>
      <c r="G655">
        <f t="shared" si="20"/>
        <v>3.5604578202682289</v>
      </c>
      <c r="H655" cm="1">
        <f t="array" ref="H655">SQRT(SUM((B656:B676)^2))</f>
        <v>8.5504511265151066</v>
      </c>
      <c r="I655">
        <f t="shared" si="21"/>
        <v>7.7067639847031826</v>
      </c>
    </row>
    <row r="656" spans="1:9" x14ac:dyDescent="0.4">
      <c r="A656" s="1">
        <v>37488</v>
      </c>
      <c r="B656">
        <v>3.9265919934238753</v>
      </c>
      <c r="C656">
        <v>1.8665272050254799E-4</v>
      </c>
      <c r="D656">
        <f>C656*10000</f>
        <v>1.86652720502548</v>
      </c>
      <c r="E656">
        <v>32.360000999999997</v>
      </c>
      <c r="F656">
        <f>SQRT(SUMSQ(B657:B661))</f>
        <v>3.2198771394250683</v>
      </c>
      <c r="G656">
        <f t="shared" si="20"/>
        <v>3.6822754282429102</v>
      </c>
      <c r="H656" cm="1">
        <f t="array" ref="H656">SQRT(SUM((B657:B677)^2))</f>
        <v>7.6025428412032241</v>
      </c>
      <c r="I656">
        <f t="shared" si="21"/>
        <v>7.8044918760142439</v>
      </c>
    </row>
    <row r="657" spans="1:9" x14ac:dyDescent="0.4">
      <c r="A657" s="1">
        <v>37489</v>
      </c>
      <c r="B657">
        <v>1.1492831424888894</v>
      </c>
      <c r="C657">
        <v>2.9717123642458102E-4</v>
      </c>
      <c r="D657">
        <f>C657*10000</f>
        <v>2.9717123642458101</v>
      </c>
      <c r="E657">
        <v>29.43</v>
      </c>
      <c r="F657">
        <f>SQRT(SUMSQ(B658:B662))</f>
        <v>3.3156960170147554</v>
      </c>
      <c r="G657">
        <f t="shared" si="20"/>
        <v>3.4552630853400728</v>
      </c>
      <c r="H657" cm="1">
        <f t="array" ref="H657">SQRT(SUM((B658:B678)^2))</f>
        <v>7.5165678636930107</v>
      </c>
      <c r="I657">
        <f t="shared" si="21"/>
        <v>7.698062296148338</v>
      </c>
    </row>
    <row r="658" spans="1:9" x14ac:dyDescent="0.4">
      <c r="A658" s="1">
        <v>37490</v>
      </c>
      <c r="B658">
        <v>-0.15922155724437065</v>
      </c>
      <c r="C658">
        <v>1.6168001713503101E-4</v>
      </c>
      <c r="D658">
        <f>C658*10000</f>
        <v>1.6168001713503102</v>
      </c>
      <c r="E658">
        <v>28.809999000000001</v>
      </c>
      <c r="F658">
        <f>SQRT(SUMSQ(B659:B663))</f>
        <v>4.0291900951300788</v>
      </c>
      <c r="G658">
        <f t="shared" si="20"/>
        <v>3.8178698660371961</v>
      </c>
      <c r="H658" cm="1">
        <f t="array" ref="H658">SQRT(SUM((B659:B679)^2))</f>
        <v>7.7745564480254652</v>
      </c>
      <c r="I658">
        <f t="shared" si="21"/>
        <v>7.7939073522922326</v>
      </c>
    </row>
    <row r="659" spans="1:9" x14ac:dyDescent="0.4">
      <c r="A659" s="1">
        <v>37491</v>
      </c>
      <c r="B659">
        <v>2.3337416332974716</v>
      </c>
      <c r="C659">
        <v>1.5656446441507599E-4</v>
      </c>
      <c r="D659">
        <f>C659*10000</f>
        <v>1.5656446441507599</v>
      </c>
      <c r="E659">
        <v>28.610001</v>
      </c>
      <c r="F659">
        <f>SQRT(SUMSQ(B660:B664))</f>
        <v>3.369219315955053</v>
      </c>
      <c r="G659">
        <f t="shared" si="20"/>
        <v>3.913147550763874</v>
      </c>
      <c r="H659" cm="1">
        <f t="array" ref="H659">SQRT(SUM((B660:B680)^2))</f>
        <v>7.4306400970300626</v>
      </c>
      <c r="I659">
        <f t="shared" si="21"/>
        <v>8.0534789806166529</v>
      </c>
    </row>
    <row r="660" spans="1:9" x14ac:dyDescent="0.4">
      <c r="A660" s="1">
        <v>37494</v>
      </c>
      <c r="B660">
        <v>-1.405648706428243</v>
      </c>
      <c r="C660">
        <v>1.4869605326595301E-4</v>
      </c>
      <c r="D660">
        <f>C660*10000</f>
        <v>1.4869605326595301</v>
      </c>
      <c r="E660">
        <v>29.59</v>
      </c>
      <c r="F660">
        <f>SQRT(SUMSQ(B661:B665))</f>
        <v>3.3646979487055839</v>
      </c>
      <c r="G660">
        <f t="shared" si="20"/>
        <v>4.2920785993396837</v>
      </c>
      <c r="H660" cm="1">
        <f t="array" ref="H660">SQRT(SUM((B661:B681)^2))</f>
        <v>7.9092886831452072</v>
      </c>
      <c r="I660">
        <f t="shared" si="21"/>
        <v>8.1939311020102359</v>
      </c>
    </row>
    <row r="661" spans="1:9" x14ac:dyDescent="0.4">
      <c r="A661" s="1">
        <v>37495</v>
      </c>
      <c r="B661">
        <v>1.2645976633784979</v>
      </c>
      <c r="C661">
        <v>2.5282465346747199E-4</v>
      </c>
      <c r="D661">
        <f>C661*10000</f>
        <v>2.5282465346747198</v>
      </c>
      <c r="E661">
        <v>28.23</v>
      </c>
      <c r="F661">
        <f>SQRT(SUMSQ(B662:B666))</f>
        <v>3.6152789122122497</v>
      </c>
      <c r="G661">
        <f t="shared" si="20"/>
        <v>4.1218948357963647</v>
      </c>
      <c r="H661" cm="1">
        <f t="array" ref="H661">SQRT(SUM((B662:B682)^2))</f>
        <v>7.8113854705045451</v>
      </c>
      <c r="I661">
        <f t="shared" si="21"/>
        <v>8.1985965154207161</v>
      </c>
    </row>
    <row r="662" spans="1:9" x14ac:dyDescent="0.4">
      <c r="A662" s="1">
        <v>37496</v>
      </c>
      <c r="B662">
        <v>1.3953791692097495</v>
      </c>
      <c r="C662">
        <v>1.7564803588500299E-4</v>
      </c>
      <c r="D662">
        <f>C662*10000</f>
        <v>1.75648035885003</v>
      </c>
      <c r="E662">
        <v>27.75</v>
      </c>
      <c r="F662">
        <f>SQRT(SUMSQ(B663:B667))</f>
        <v>3.3351486870216793</v>
      </c>
      <c r="G662">
        <f t="shared" si="20"/>
        <v>4.367041643376055</v>
      </c>
      <c r="H662" cm="1">
        <f t="array" ref="H662">SQRT(SUM((B663:B683)^2))</f>
        <v>7.8108616347609736</v>
      </c>
      <c r="I662">
        <f t="shared" si="21"/>
        <v>8.249423275340833</v>
      </c>
    </row>
    <row r="663" spans="1:9" x14ac:dyDescent="0.4">
      <c r="A663" s="1">
        <v>37497</v>
      </c>
      <c r="B663">
        <v>-2.2947514570728877</v>
      </c>
      <c r="C663">
        <v>3.5947656651611197E-4</v>
      </c>
      <c r="D663">
        <f>C663*10000</f>
        <v>3.5947656651611197</v>
      </c>
      <c r="E663">
        <v>29.32</v>
      </c>
      <c r="F663">
        <f>SQRT(SUMSQ(B664:B668))</f>
        <v>2.4275355598079229</v>
      </c>
      <c r="G663">
        <f t="shared" si="20"/>
        <v>4.2325812453992748</v>
      </c>
      <c r="H663" cm="1">
        <f t="array" ref="H663">SQRT(SUM((B664:B684)^2))</f>
        <v>7.6670503490475612</v>
      </c>
      <c r="I663">
        <f t="shared" si="21"/>
        <v>8.4791342221570112</v>
      </c>
    </row>
    <row r="664" spans="1:9" x14ac:dyDescent="0.4">
      <c r="A664" s="1">
        <v>37498</v>
      </c>
      <c r="B664">
        <v>0.75074362288084273</v>
      </c>
      <c r="C664">
        <v>2.1180897241915799E-4</v>
      </c>
      <c r="D664">
        <f>C664*10000</f>
        <v>2.1180897241915799</v>
      </c>
      <c r="E664">
        <v>29.889999</v>
      </c>
      <c r="F664">
        <f>SQRT(SUMSQ(B665:B669))</f>
        <v>4.8297780479918933</v>
      </c>
      <c r="G664">
        <f t="shared" si="20"/>
        <v>4.1820018121248426</v>
      </c>
      <c r="H664" cm="1">
        <f t="array" ref="H664">SQRT(SUM((B665:B685)^2))</f>
        <v>8.0157005972211959</v>
      </c>
      <c r="I664">
        <f t="shared" si="21"/>
        <v>8.6085448600140833</v>
      </c>
    </row>
    <row r="665" spans="1:9" x14ac:dyDescent="0.4">
      <c r="A665" s="1">
        <v>37502</v>
      </c>
      <c r="B665">
        <v>-1.3947766032244451</v>
      </c>
      <c r="C665">
        <v>3.8188717443048299E-4</v>
      </c>
      <c r="D665">
        <f>C665*10000</f>
        <v>3.8188717443048299</v>
      </c>
      <c r="E665">
        <v>30.110001</v>
      </c>
      <c r="F665">
        <f>SQRT(SUMSQ(B666:B670))</f>
        <v>4.9393117501198454</v>
      </c>
      <c r="G665">
        <f t="shared" si="20"/>
        <v>3.6583834419150461</v>
      </c>
      <c r="H665" cm="1">
        <f t="array" ref="H665">SQRT(SUM((B666:B686)^2))</f>
        <v>8.0970754201459307</v>
      </c>
      <c r="I665">
        <f t="shared" si="21"/>
        <v>8.5013035179328611</v>
      </c>
    </row>
    <row r="666" spans="1:9" x14ac:dyDescent="0.4">
      <c r="A666" s="1">
        <v>37503</v>
      </c>
      <c r="B666">
        <v>-1.8298241929992571</v>
      </c>
      <c r="C666">
        <v>1.454305285516E-4</v>
      </c>
      <c r="D666">
        <f>C666*10000</f>
        <v>1.4543052855159999</v>
      </c>
      <c r="E666">
        <v>33.32</v>
      </c>
      <c r="F666">
        <f>SQRT(SUMSQ(B667:B671))</f>
        <v>4.8614655001018843</v>
      </c>
      <c r="G666">
        <f t="shared" si="20"/>
        <v>3.6461555615097012</v>
      </c>
      <c r="H666" cm="1">
        <f t="array" ref="H666">SQRT(SUM((B667:B687)^2))</f>
        <v>8.5420652555793133</v>
      </c>
      <c r="I666">
        <f t="shared" si="21"/>
        <v>8.7350637116475198</v>
      </c>
    </row>
    <row r="667" spans="1:9" x14ac:dyDescent="0.4">
      <c r="A667" s="1">
        <v>37504</v>
      </c>
      <c r="B667">
        <v>-7.6274058716761378E-3</v>
      </c>
      <c r="C667">
        <v>3.3172571170619501E-4</v>
      </c>
      <c r="D667">
        <f>C667*10000</f>
        <v>3.31725711706195</v>
      </c>
      <c r="E667">
        <v>33.669998</v>
      </c>
      <c r="F667">
        <f>SQRT(SUMSQ(B668:B672))</f>
        <v>5.1390252457647705</v>
      </c>
      <c r="G667">
        <f t="shared" si="20"/>
        <v>3.2816043718104586</v>
      </c>
      <c r="H667" cm="1">
        <f t="array" ref="H667">SQRT(SUM((B668:B688)^2))</f>
        <v>8.6679700661494667</v>
      </c>
      <c r="I667">
        <f t="shared" si="21"/>
        <v>9.0573209184270045</v>
      </c>
    </row>
    <row r="668" spans="1:9" x14ac:dyDescent="0.4">
      <c r="A668" s="1">
        <v>37505</v>
      </c>
      <c r="B668">
        <v>-0.18867002763469742</v>
      </c>
      <c r="C668">
        <v>2.7275341281048998E-4</v>
      </c>
      <c r="D668">
        <f>C668*10000</f>
        <v>2.7275341281048999</v>
      </c>
      <c r="E668">
        <v>32.639999000000003</v>
      </c>
      <c r="F668">
        <f>SQRT(SUMSQ(B669:B673))</f>
        <v>5.2332041062276256</v>
      </c>
      <c r="G668">
        <f t="shared" si="20"/>
        <v>3.2039647452450066</v>
      </c>
      <c r="H668" cm="1">
        <f t="array" ref="H668">SQRT(SUM((B669:B689)^2))</f>
        <v>9.5130487464251594</v>
      </c>
      <c r="I668">
        <f t="shared" si="21"/>
        <v>9.1191378114004102</v>
      </c>
    </row>
    <row r="669" spans="1:9" x14ac:dyDescent="0.4">
      <c r="A669" s="1">
        <v>37508</v>
      </c>
      <c r="B669">
        <v>-4.2423393412159607</v>
      </c>
      <c r="C669">
        <v>1.7988860924739199E-4</v>
      </c>
      <c r="D669">
        <f>C669*10000</f>
        <v>1.7988860924739198</v>
      </c>
      <c r="E669">
        <v>39.970001000000003</v>
      </c>
      <c r="F669">
        <f>SQRT(SUMSQ(B670:B674))</f>
        <v>3.1500107232863552</v>
      </c>
      <c r="G669">
        <f t="shared" si="20"/>
        <v>3.06720846299068</v>
      </c>
      <c r="H669" cm="1">
        <f t="array" ref="H669">SQRT(SUM((B670:B690)^2))</f>
        <v>8.842988428105631</v>
      </c>
      <c r="I669">
        <f t="shared" si="21"/>
        <v>9.4711372404050493</v>
      </c>
    </row>
    <row r="670" spans="1:9" x14ac:dyDescent="0.4">
      <c r="A670" s="1">
        <v>37509</v>
      </c>
      <c r="B670">
        <v>1.7365040584202236</v>
      </c>
      <c r="C670">
        <v>7.3984443290186597E-5</v>
      </c>
      <c r="D670">
        <f>C670*10000</f>
        <v>0.73984443290186597</v>
      </c>
      <c r="E670">
        <v>37.439999</v>
      </c>
      <c r="F670">
        <f>SQRT(SUMSQ(B671:B675))</f>
        <v>2.628179127640121</v>
      </c>
      <c r="G670">
        <f t="shared" si="20"/>
        <v>3.378903812747426</v>
      </c>
      <c r="H670" cm="1">
        <f t="array" ref="H670">SQRT(SUM((B671:B691)^2))</f>
        <v>8.7388237718721005</v>
      </c>
      <c r="I670">
        <f t="shared" si="21"/>
        <v>9.8572637540479686</v>
      </c>
    </row>
    <row r="671" spans="1:9" x14ac:dyDescent="0.4">
      <c r="A671" s="1">
        <v>37510</v>
      </c>
      <c r="B671">
        <v>-1.607887689204154</v>
      </c>
      <c r="C671">
        <v>1.3873160135034599E-4</v>
      </c>
      <c r="D671">
        <f>C671*10000</f>
        <v>1.3873160135034599</v>
      </c>
      <c r="E671">
        <v>38.860000999999997</v>
      </c>
      <c r="F671">
        <f>SQRT(SUMSQ(B672:B676))</f>
        <v>3.2588943783656719</v>
      </c>
      <c r="G671">
        <f t="shared" si="20"/>
        <v>3.6141234663953767</v>
      </c>
      <c r="H671" cm="1">
        <f t="array" ref="H671">SQRT(SUM((B672:B692)^2))</f>
        <v>8.884173473451364</v>
      </c>
      <c r="I671">
        <f t="shared" si="21"/>
        <v>10.091437675344499</v>
      </c>
    </row>
    <row r="672" spans="1:9" x14ac:dyDescent="0.4">
      <c r="A672" s="1">
        <v>37511</v>
      </c>
      <c r="B672">
        <v>1.6660707803833334</v>
      </c>
      <c r="C672">
        <v>1.4231147728299901E-4</v>
      </c>
      <c r="D672">
        <f>C672*10000</f>
        <v>1.4231147728299902</v>
      </c>
      <c r="E672">
        <v>36.330002</v>
      </c>
      <c r="F672">
        <f>SQRT(SUMSQ(B673:B677))</f>
        <v>2.8197816568528222</v>
      </c>
      <c r="G672">
        <f t="shared" si="20"/>
        <v>3.8947384165646661</v>
      </c>
      <c r="H672" cm="1">
        <f t="array" ref="H672">SQRT(SUM((B673:B693)^2))</f>
        <v>8.937345466848436</v>
      </c>
      <c r="I672">
        <f t="shared" si="21"/>
        <v>10.312537028352727</v>
      </c>
    </row>
    <row r="673" spans="1:9" x14ac:dyDescent="0.4">
      <c r="A673" s="1">
        <v>37512</v>
      </c>
      <c r="B673">
        <v>1.0062013318206755</v>
      </c>
      <c r="C673">
        <v>2.3498812548704401E-4</v>
      </c>
      <c r="D673">
        <f>C673*10000</f>
        <v>2.3498812548704402</v>
      </c>
      <c r="E673">
        <v>36.450001</v>
      </c>
      <c r="F673">
        <f>SQRT(SUMSQ(B674:B678))</f>
        <v>2.6381269891624264</v>
      </c>
      <c r="G673">
        <f t="shared" si="20"/>
        <v>3.7878971939463666</v>
      </c>
      <c r="H673" cm="1">
        <f t="array" ref="H673">SQRT(SUM((B674:B694)^2))</f>
        <v>9.0372416547638625</v>
      </c>
      <c r="I673">
        <f t="shared" si="21"/>
        <v>10.324322242687591</v>
      </c>
    </row>
    <row r="674" spans="1:9" x14ac:dyDescent="0.4">
      <c r="A674" s="1">
        <v>37515</v>
      </c>
      <c r="B674">
        <v>0.73046931859593811</v>
      </c>
      <c r="C674">
        <v>1.15566934247548E-4</v>
      </c>
      <c r="D674">
        <f>C674*10000</f>
        <v>1.15566934247548</v>
      </c>
      <c r="E674">
        <v>35.080002</v>
      </c>
      <c r="F674">
        <f>SQRT(SUMSQ(B675:B679))</f>
        <v>3.2243473143971855</v>
      </c>
      <c r="G674">
        <f t="shared" si="20"/>
        <v>4.0555930463752778</v>
      </c>
      <c r="H674" cm="1">
        <f t="array" ref="H674">SQRT(SUM((B675:B695)^2))</f>
        <v>9.4229666439538331</v>
      </c>
      <c r="I674">
        <f t="shared" si="21"/>
        <v>10.530547283774892</v>
      </c>
    </row>
    <row r="675" spans="1:9" x14ac:dyDescent="0.4">
      <c r="A675" s="1">
        <v>37516</v>
      </c>
      <c r="B675">
        <v>-1.4293881700545651E-2</v>
      </c>
      <c r="C675">
        <v>2.24676184816995E-4</v>
      </c>
      <c r="D675">
        <f>C675*10000</f>
        <v>2.2467618481699501</v>
      </c>
      <c r="E675">
        <v>34.810001</v>
      </c>
      <c r="F675">
        <f>SQRT(SUMSQ(B676:B680))</f>
        <v>3.2577976591324442</v>
      </c>
      <c r="G675">
        <f t="shared" si="20"/>
        <v>4.4331941713510838</v>
      </c>
      <c r="H675" cm="1">
        <f t="array" ref="H675">SQRT(SUM((B676:B696)^2))</f>
        <v>10.030149560272989</v>
      </c>
      <c r="I675">
        <f t="shared" si="21"/>
        <v>10.514577826112726</v>
      </c>
    </row>
    <row r="676" spans="1:9" x14ac:dyDescent="0.4">
      <c r="A676" s="1">
        <v>37517</v>
      </c>
      <c r="B676">
        <v>-2.5096553276245852</v>
      </c>
      <c r="C676">
        <v>2.62098910441644E-4</v>
      </c>
      <c r="D676">
        <f>C676*10000</f>
        <v>2.6209891044164402</v>
      </c>
      <c r="E676">
        <v>37.5</v>
      </c>
      <c r="F676">
        <f>SQRT(SUMSQ(B677:B681))</f>
        <v>3.6923108254852623</v>
      </c>
      <c r="G676">
        <f t="shared" si="20"/>
        <v>4.5191985659496972</v>
      </c>
      <c r="H676" cm="1">
        <f t="array" ref="H676">SQRT(SUM((B677:B697)^2))</f>
        <v>10.43963790769612</v>
      </c>
      <c r="I676">
        <f t="shared" si="21"/>
        <v>10.732923493643849</v>
      </c>
    </row>
    <row r="677" spans="1:9" x14ac:dyDescent="0.4">
      <c r="A677" s="1">
        <v>37518</v>
      </c>
      <c r="B677">
        <v>0.32644734372850942</v>
      </c>
      <c r="C677">
        <v>3.0034389501661698E-4</v>
      </c>
      <c r="D677">
        <f>C677*10000</f>
        <v>3.0034389501661698</v>
      </c>
      <c r="E677">
        <v>35.82</v>
      </c>
      <c r="F677">
        <f>SQRT(SUMSQ(B678:B682))</f>
        <v>3.6860133083687163</v>
      </c>
      <c r="G677">
        <f t="shared" si="20"/>
        <v>4.4571340241614772</v>
      </c>
      <c r="H677" cm="1">
        <f t="array" ref="H677">SQRT(SUM((B678:B698)^2))</f>
        <v>10.460035627607892</v>
      </c>
      <c r="I677">
        <f t="shared" si="21"/>
        <v>10.71820311921503</v>
      </c>
    </row>
    <row r="678" spans="1:9" x14ac:dyDescent="0.4">
      <c r="A678" s="1">
        <v>37519</v>
      </c>
      <c r="B678">
        <v>0.14486731439928682</v>
      </c>
      <c r="C678">
        <v>1.7342646187020299E-4</v>
      </c>
      <c r="D678">
        <f>C678*10000</f>
        <v>1.7342646187020299</v>
      </c>
      <c r="E678">
        <v>36.740001999999997</v>
      </c>
      <c r="F678">
        <f>SQRT(SUMSQ(B679:B683))</f>
        <v>3.9375889964705402</v>
      </c>
      <c r="G678">
        <f t="shared" si="20"/>
        <v>4.5532037346541214</v>
      </c>
      <c r="H678" cm="1">
        <f t="array" ref="H678">SQRT(SUM((B679:B699)^2))</f>
        <v>11.43596918601969</v>
      </c>
      <c r="I678">
        <f t="shared" si="21"/>
        <v>10.742767145590264</v>
      </c>
    </row>
    <row r="679" spans="1:9" x14ac:dyDescent="0.4">
      <c r="A679" s="1">
        <v>37522</v>
      </c>
      <c r="B679">
        <v>-1.9925579083989371</v>
      </c>
      <c r="C679">
        <v>2.7304216969010402E-4</v>
      </c>
      <c r="D679">
        <f>C679*10000</f>
        <v>2.7304216969010402</v>
      </c>
      <c r="E679">
        <v>38.009998000000003</v>
      </c>
      <c r="F679">
        <f>SQRT(SUMSQ(B680:B684))</f>
        <v>3.817630929515099</v>
      </c>
      <c r="G679">
        <f t="shared" si="20"/>
        <v>5.0721647898342299</v>
      </c>
      <c r="H679" cm="1">
        <f t="array" ref="H679">SQRT(SUM((B680:B700)^2))</f>
        <v>11.522534697067167</v>
      </c>
      <c r="I679">
        <f t="shared" si="21"/>
        <v>10.619799768736108</v>
      </c>
    </row>
    <row r="680" spans="1:9" x14ac:dyDescent="0.4">
      <c r="A680" s="1">
        <v>37523</v>
      </c>
      <c r="B680">
        <v>-0.46586940127310372</v>
      </c>
      <c r="C680">
        <v>4.6507935504902401E-4</v>
      </c>
      <c r="D680">
        <f>C680*10000</f>
        <v>4.6507935504902402</v>
      </c>
      <c r="E680">
        <v>37.520000000000003</v>
      </c>
      <c r="F680">
        <f>SQRT(SUMSQ(B681:B685))</f>
        <v>4.51538288650098</v>
      </c>
      <c r="G680">
        <f t="shared" si="20"/>
        <v>4.9559302527063416</v>
      </c>
      <c r="H680" cm="1">
        <f t="array" ref="H680">SQRT(SUM((B681:B701)^2))</f>
        <v>11.722490058627185</v>
      </c>
      <c r="I680">
        <f t="shared" si="21"/>
        <v>10.488593756658917</v>
      </c>
    </row>
    <row r="681" spans="1:9" x14ac:dyDescent="0.4">
      <c r="A681" s="1">
        <v>37524</v>
      </c>
      <c r="B681">
        <v>-3.0525863636629991</v>
      </c>
      <c r="C681">
        <v>3.1984479426018698E-4</v>
      </c>
      <c r="D681">
        <f>C681*10000</f>
        <v>3.1984479426018697</v>
      </c>
      <c r="E681">
        <v>40.650002000000001</v>
      </c>
      <c r="F681">
        <f>SQRT(SUMSQ(B682:B686))</f>
        <v>3.7850990967511167</v>
      </c>
      <c r="G681">
        <f t="shared" si="20"/>
        <v>4.8532044364972569</v>
      </c>
      <c r="H681" cm="1">
        <f t="array" ref="H681">SQRT(SUM((B682:B702)^2))</f>
        <v>11.333353839916205</v>
      </c>
      <c r="I681">
        <f t="shared" si="21"/>
        <v>10.439232811545137</v>
      </c>
    </row>
    <row r="682" spans="1:9" x14ac:dyDescent="0.4">
      <c r="A682" s="1">
        <v>37525</v>
      </c>
      <c r="B682">
        <v>0.24515861335679423</v>
      </c>
      <c r="C682">
        <v>2.5856049733082303E-4</v>
      </c>
      <c r="D682">
        <f>C682*10000</f>
        <v>2.5856049733082305</v>
      </c>
      <c r="E682">
        <v>38.979999999999997</v>
      </c>
      <c r="F682">
        <f>SQRT(SUMSQ(B683:B687))</f>
        <v>5.0019373721441536</v>
      </c>
      <c r="G682">
        <f t="shared" si="20"/>
        <v>5.1063069102079393</v>
      </c>
      <c r="H682" cm="1">
        <f t="array" ref="H682">SQRT(SUM((B683:B703)^2))</f>
        <v>11.460287546344592</v>
      </c>
      <c r="I682">
        <f t="shared" si="21"/>
        <v>10.407934132915745</v>
      </c>
    </row>
    <row r="683" spans="1:9" x14ac:dyDescent="0.4">
      <c r="A683" s="1">
        <v>37526</v>
      </c>
      <c r="B683">
        <v>-1.3924437275652644</v>
      </c>
      <c r="C683">
        <v>2.3834800236498E-4</v>
      </c>
      <c r="D683">
        <f>C683*10000</f>
        <v>2.3834800236497999</v>
      </c>
      <c r="E683">
        <v>39.68</v>
      </c>
      <c r="F683">
        <f>SQRT(SUMSQ(B684:B688))</f>
        <v>5.0246753482015878</v>
      </c>
      <c r="G683">
        <f t="shared" si="20"/>
        <v>5.7491852082378543</v>
      </c>
      <c r="H683" cm="1">
        <f t="array" ref="H683">SQRT(SUM((B684:B704)^2))</f>
        <v>11.425428812412546</v>
      </c>
      <c r="I683">
        <f t="shared" si="21"/>
        <v>10.376993448881086</v>
      </c>
    </row>
    <row r="684" spans="1:9" x14ac:dyDescent="0.4">
      <c r="A684" s="1">
        <v>37529</v>
      </c>
      <c r="B684">
        <v>-1.7435555130788327</v>
      </c>
      <c r="C684">
        <v>6.4768152513754499E-4</v>
      </c>
      <c r="D684">
        <f>C684*10000</f>
        <v>6.4768152513754496</v>
      </c>
      <c r="E684">
        <v>40.520000000000003</v>
      </c>
      <c r="F684">
        <f>SQRT(SUMSQ(B685:B689))</f>
        <v>6.1324843490353027</v>
      </c>
      <c r="G684">
        <f t="shared" si="20"/>
        <v>5.4016387573461602</v>
      </c>
      <c r="H684" cm="1">
        <f t="array" ref="H684">SQRT(SUM((B685:B705)^2))</f>
        <v>11.31144251223601</v>
      </c>
      <c r="I684">
        <f t="shared" si="21"/>
        <v>10.159559485715642</v>
      </c>
    </row>
    <row r="685" spans="1:9" x14ac:dyDescent="0.4">
      <c r="A685" s="1">
        <v>37530</v>
      </c>
      <c r="B685">
        <v>2.4558931159067496</v>
      </c>
      <c r="C685">
        <v>3.7765853113321099E-4</v>
      </c>
      <c r="D685">
        <f>C685*10000</f>
        <v>3.7765853113321097</v>
      </c>
      <c r="E685">
        <v>37.330002</v>
      </c>
      <c r="F685">
        <f>SQRT(SUMSQ(B686:B690))</f>
        <v>6.1052227042248211</v>
      </c>
      <c r="G685">
        <f t="shared" si="20"/>
        <v>5.751915783139383</v>
      </c>
      <c r="H685" cm="1">
        <f t="array" ref="H685">SQRT(SUM((B686:B706)^2))</f>
        <v>11.147637684329117</v>
      </c>
      <c r="I685">
        <f t="shared" si="21"/>
        <v>10.032736409086544</v>
      </c>
    </row>
    <row r="686" spans="1:9" x14ac:dyDescent="0.4">
      <c r="A686" s="1">
        <v>37531</v>
      </c>
      <c r="B686">
        <v>1.8045985891996847</v>
      </c>
      <c r="C686">
        <v>2.4427094171618999E-4</v>
      </c>
      <c r="D686">
        <f>C686*10000</f>
        <v>2.4427094171618999</v>
      </c>
      <c r="E686">
        <v>34.599997999999999</v>
      </c>
      <c r="F686">
        <f>SQRT(SUMSQ(B687:B691))</f>
        <v>5.9330608560150013</v>
      </c>
      <c r="G686">
        <f t="shared" si="20"/>
        <v>6.1868616132032876</v>
      </c>
      <c r="H686" cm="1">
        <f t="array" ref="H686">SQRT(SUM((B687:B707)^2))</f>
        <v>11.13151185007629</v>
      </c>
      <c r="I686">
        <f t="shared" si="21"/>
        <v>10.023702965224878</v>
      </c>
    </row>
    <row r="687" spans="1:9" x14ac:dyDescent="0.4">
      <c r="A687" s="1">
        <v>37532</v>
      </c>
      <c r="B687">
        <v>-3.279101256187321</v>
      </c>
      <c r="C687">
        <v>4.4761876924087602E-4</v>
      </c>
      <c r="D687">
        <f>C687*10000</f>
        <v>4.47618769240876</v>
      </c>
      <c r="E687">
        <v>36.970001000000003</v>
      </c>
      <c r="F687">
        <f>SQRT(SUMSQ(B688:B692))</f>
        <v>5.4401752071493465</v>
      </c>
      <c r="G687">
        <f t="shared" si="20"/>
        <v>6.2313904297154412</v>
      </c>
      <c r="H687" cm="1">
        <f t="array" ref="H687">SQRT(SUM((B688:B708)^2))</f>
        <v>10.669912016382396</v>
      </c>
      <c r="I687">
        <f t="shared" si="21"/>
        <v>9.8186081563394314</v>
      </c>
    </row>
    <row r="688" spans="1:9" x14ac:dyDescent="0.4">
      <c r="A688" s="1">
        <v>37533</v>
      </c>
      <c r="B688">
        <v>-1.4720341077598131</v>
      </c>
      <c r="C688">
        <v>7.6175502466874895E-4</v>
      </c>
      <c r="D688">
        <f>C688*10000</f>
        <v>7.6175502466874896</v>
      </c>
      <c r="E688">
        <v>39.689999</v>
      </c>
      <c r="F688">
        <f>SQRT(SUMSQ(B689:B693))</f>
        <v>5.5813994125793158</v>
      </c>
      <c r="G688">
        <f t="shared" si="20"/>
        <v>5.9230300518278822</v>
      </c>
      <c r="H688" cm="1">
        <f t="array" ref="H688">SQRT(SUM((B689:B709)^2))</f>
        <v>10.607142028823294</v>
      </c>
      <c r="I688">
        <f t="shared" si="21"/>
        <v>9.3555120902537006</v>
      </c>
    </row>
    <row r="689" spans="1:9" x14ac:dyDescent="0.4">
      <c r="A689" s="1">
        <v>37536</v>
      </c>
      <c r="B689">
        <v>3.924281814998229</v>
      </c>
      <c r="C689">
        <v>3.5702432810578701E-4</v>
      </c>
      <c r="D689">
        <f>C689*10000</f>
        <v>3.5702432810578699</v>
      </c>
      <c r="E689">
        <v>34.119999</v>
      </c>
      <c r="F689">
        <f>SQRT(SUMSQ(B690:B694))</f>
        <v>4.3081394466956926</v>
      </c>
      <c r="G689">
        <f t="shared" si="20"/>
        <v>5.8050275999614289</v>
      </c>
      <c r="H689" cm="1">
        <f t="array" ref="H689">SQRT(SUM((B690:B710)^2))</f>
        <v>9.9017174925521036</v>
      </c>
      <c r="I689">
        <f t="shared" si="21"/>
        <v>9.3476345083419972</v>
      </c>
    </row>
    <row r="690" spans="1:9" x14ac:dyDescent="0.4">
      <c r="A690" s="1">
        <v>37537</v>
      </c>
      <c r="B690">
        <v>-2.3870046027977101</v>
      </c>
      <c r="C690">
        <v>6.7067107449299398E-4</v>
      </c>
      <c r="D690">
        <f>C690*10000</f>
        <v>6.7067107449299401</v>
      </c>
      <c r="E690">
        <v>36.830002</v>
      </c>
      <c r="F690">
        <f>SQRT(SUMSQ(B691:B695))</f>
        <v>4.5295058880936994</v>
      </c>
      <c r="G690">
        <f t="shared" si="20"/>
        <v>5.5315235898143849</v>
      </c>
      <c r="H690" cm="1">
        <f t="array" ref="H690">SQRT(SUM((B691:B711)^2))</f>
        <v>9.6258395971068591</v>
      </c>
      <c r="I690">
        <f t="shared" si="21"/>
        <v>8.9977622655402669</v>
      </c>
    </row>
    <row r="691" spans="1:9" x14ac:dyDescent="0.4">
      <c r="A691" s="1">
        <v>37538</v>
      </c>
      <c r="B691">
        <v>-1.0881373631746709</v>
      </c>
      <c r="C691">
        <v>6.3372505006122298E-4</v>
      </c>
      <c r="D691">
        <f>C691*10000</f>
        <v>6.3372505006122299</v>
      </c>
      <c r="E691">
        <v>37.310001</v>
      </c>
      <c r="F691">
        <f>SQRT(SUMSQ(B692:B696))</f>
        <v>5.5806975202541391</v>
      </c>
      <c r="G691">
        <f t="shared" si="20"/>
        <v>4.9807317856227336</v>
      </c>
      <c r="H691" cm="1">
        <f t="array" ref="H691">SQRT(SUM((B692:B712)^2))</f>
        <v>9.7143086835777499</v>
      </c>
      <c r="I691">
        <f t="shared" si="21"/>
        <v>8.6498143349415564</v>
      </c>
    </row>
    <row r="692" spans="1:9" x14ac:dyDescent="0.4">
      <c r="A692" s="1">
        <v>37539</v>
      </c>
      <c r="B692">
        <v>-2.2686560364308712</v>
      </c>
      <c r="C692">
        <v>4.8909152423743697E-4</v>
      </c>
      <c r="D692">
        <f>C692*10000</f>
        <v>4.89091524237437</v>
      </c>
      <c r="E692">
        <v>39.459999000000003</v>
      </c>
      <c r="F692">
        <f>SQRT(SUMSQ(B693:B697))</f>
        <v>6.3779223816829536</v>
      </c>
      <c r="G692">
        <f t="shared" si="20"/>
        <v>5.1400798432903176</v>
      </c>
      <c r="H692" cm="1">
        <f t="array" ref="H692">SQRT(SUM((B693:B713)^2))</f>
        <v>9.4809437733230872</v>
      </c>
      <c r="I692">
        <f t="shared" si="21"/>
        <v>8.3642839444120796</v>
      </c>
    </row>
    <row r="693" spans="1:9" x14ac:dyDescent="0.4">
      <c r="A693" s="1">
        <v>37540</v>
      </c>
      <c r="B693">
        <v>-1.9296107204994826</v>
      </c>
      <c r="C693">
        <v>4.8065939771677502E-4</v>
      </c>
      <c r="D693">
        <f>C693*10000</f>
        <v>4.8065939771677506</v>
      </c>
      <c r="E693">
        <v>42.639999000000003</v>
      </c>
      <c r="F693">
        <f>SQRT(SUMSQ(B694:B698))</f>
        <v>6.122693029162396</v>
      </c>
      <c r="G693">
        <f t="shared" si="20"/>
        <v>4.868310330809793</v>
      </c>
      <c r="H693" cm="1">
        <f t="array" ref="H693">SQRT(SUM((B694:B714)^2))</f>
        <v>9.3145561031452946</v>
      </c>
      <c r="I693">
        <f t="shared" si="21"/>
        <v>8.0956165011396415</v>
      </c>
    </row>
    <row r="694" spans="1:9" x14ac:dyDescent="0.4">
      <c r="A694" s="1">
        <v>37543</v>
      </c>
      <c r="B694">
        <v>1.6757189063087292</v>
      </c>
      <c r="C694">
        <v>2.53228861215117E-4</v>
      </c>
      <c r="D694">
        <f>C694*10000</f>
        <v>2.5322886121511701</v>
      </c>
      <c r="E694">
        <v>41.02</v>
      </c>
      <c r="F694">
        <f>SQRT(SUMSQ(B695:B699))</f>
        <v>7.4879482174985688</v>
      </c>
      <c r="G694">
        <f t="shared" si="20"/>
        <v>4.8128558388369154</v>
      </c>
      <c r="H694" cm="1">
        <f t="array" ref="H694">SQRT(SUM((B695:B715)^2))</f>
        <v>9.2076816639734833</v>
      </c>
      <c r="I694">
        <f t="shared" si="21"/>
        <v>8.1033111718238491</v>
      </c>
    </row>
    <row r="695" spans="1:9" x14ac:dyDescent="0.4">
      <c r="A695" s="1">
        <v>37544</v>
      </c>
      <c r="B695">
        <v>-2.7666132855672978</v>
      </c>
      <c r="C695">
        <v>4.3812665861992401E-4</v>
      </c>
      <c r="D695">
        <f>C695*10000</f>
        <v>4.3812665861992404</v>
      </c>
      <c r="E695">
        <v>42.130001</v>
      </c>
      <c r="F695">
        <f>SQRT(SUMSQ(B696:B700))</f>
        <v>7.3737996362737235</v>
      </c>
      <c r="G695">
        <f t="shared" si="20"/>
        <v>4.2820037354066223</v>
      </c>
      <c r="H695" cm="1">
        <f t="array" ref="H695">SQRT(SUM((B696:B716)^2))</f>
        <v>9.0813762509318305</v>
      </c>
      <c r="I695">
        <f t="shared" si="21"/>
        <v>7.8686672699751821</v>
      </c>
    </row>
    <row r="696" spans="1:9" x14ac:dyDescent="0.4">
      <c r="A696" s="1">
        <v>37545</v>
      </c>
      <c r="B696">
        <v>3.4368305374911818</v>
      </c>
      <c r="C696">
        <v>1.9947024223419401E-4</v>
      </c>
      <c r="D696">
        <f>C696*10000</f>
        <v>1.9947024223419401</v>
      </c>
      <c r="E696">
        <v>37.549999</v>
      </c>
      <c r="F696">
        <f>SQRT(SUMSQ(B697:B701))</f>
        <v>6.886662367287772</v>
      </c>
      <c r="G696">
        <f t="shared" si="20"/>
        <v>4.3712083788975624</v>
      </c>
      <c r="H696" cm="1">
        <f t="array" ref="H696">SQRT(SUM((B697:B717)^2))</f>
        <v>8.4518813154919652</v>
      </c>
      <c r="I696">
        <f t="shared" si="21"/>
        <v>7.8559938703633279</v>
      </c>
    </row>
    <row r="697" spans="1:9" x14ac:dyDescent="0.4">
      <c r="A697" s="1">
        <v>37546</v>
      </c>
      <c r="B697">
        <v>3.8315152754277113</v>
      </c>
      <c r="C697">
        <v>6.1004639986894605E-4</v>
      </c>
      <c r="D697">
        <f>C697*10000</f>
        <v>6.1004639986894604</v>
      </c>
      <c r="E697">
        <v>35.700001</v>
      </c>
      <c r="F697">
        <f>SQRT(SUMSQ(B698:B702))</f>
        <v>5.7525671529268756</v>
      </c>
      <c r="G697">
        <f t="shared" si="20"/>
        <v>3.7689641351053353</v>
      </c>
      <c r="H697" cm="1">
        <f t="array" ref="H697">SQRT(SUM((B698:B718)^2))</f>
        <v>7.8193923156483933</v>
      </c>
      <c r="I697">
        <f t="shared" si="21"/>
        <v>7.4459271873142878</v>
      </c>
    </row>
    <row r="698" spans="1:9" x14ac:dyDescent="0.4">
      <c r="A698" s="1">
        <v>37547</v>
      </c>
      <c r="B698">
        <v>0.72998188693143806</v>
      </c>
      <c r="C698">
        <v>2.7666124884202098E-4</v>
      </c>
      <c r="D698">
        <f>C698*10000</f>
        <v>2.7666124884202099</v>
      </c>
      <c r="E698">
        <v>36.040000999999997</v>
      </c>
      <c r="F698">
        <f>SQRT(SUMSQ(B699:B703))</f>
        <v>5.9592398360483703</v>
      </c>
      <c r="G698">
        <f t="shared" si="20"/>
        <v>3.6484597462079402</v>
      </c>
      <c r="H698" cm="1">
        <f t="array" ref="H698">SQRT(SUM((B699:B719)^2))</f>
        <v>7.8230883035231367</v>
      </c>
      <c r="I698">
        <f t="shared" si="21"/>
        <v>7.3041995514344018</v>
      </c>
    </row>
    <row r="699" spans="1:9" x14ac:dyDescent="0.4">
      <c r="A699" s="1">
        <v>37550</v>
      </c>
      <c r="B699">
        <v>4.624935938101923</v>
      </c>
      <c r="C699">
        <v>2.12964049841909E-4</v>
      </c>
      <c r="D699">
        <f>C699*10000</f>
        <v>2.1296404984190902</v>
      </c>
      <c r="E699">
        <v>34.020000000000003</v>
      </c>
      <c r="F699">
        <f>SQRT(SUMSQ(B700:B704))</f>
        <v>3.9068707975873451</v>
      </c>
      <c r="G699">
        <f t="shared" si="20"/>
        <v>3.6064679872439833</v>
      </c>
      <c r="H699" cm="1">
        <f t="array" ref="H699">SQRT(SUM((B700:B720)^2))</f>
        <v>6.3097497385696979</v>
      </c>
      <c r="I699">
        <f t="shared" si="21"/>
        <v>7.1541004892450992</v>
      </c>
    </row>
    <row r="700" spans="1:9" x14ac:dyDescent="0.4">
      <c r="A700" s="1">
        <v>37551</v>
      </c>
      <c r="B700">
        <v>-2.4408403552563582</v>
      </c>
      <c r="C700">
        <v>7.6024758465650003E-5</v>
      </c>
      <c r="D700">
        <f>C700*10000</f>
        <v>0.7602475846565</v>
      </c>
      <c r="E700">
        <v>36</v>
      </c>
      <c r="F700">
        <f>SQRT(SUMSQ(B701:B705))</f>
        <v>3.1231765522451185</v>
      </c>
      <c r="G700">
        <f t="shared" si="20"/>
        <v>4.0203678278213912</v>
      </c>
      <c r="H700" cm="1">
        <f t="array" ref="H700">SQRT(SUM((B701:B721)^2))</f>
        <v>6.3069213812024829</v>
      </c>
      <c r="I700">
        <f t="shared" si="21"/>
        <v>7.2131355677059439</v>
      </c>
    </row>
    <row r="701" spans="1:9" x14ac:dyDescent="0.4">
      <c r="A701" s="1">
        <v>37552</v>
      </c>
      <c r="B701">
        <v>2.2056748691815522</v>
      </c>
      <c r="C701">
        <v>2.5736324486229302E-4</v>
      </c>
      <c r="D701">
        <f>C701*10000</f>
        <v>2.5736324486229303</v>
      </c>
      <c r="E701">
        <v>34.099997999999999</v>
      </c>
      <c r="F701">
        <f>SQRT(SUMSQ(B702:B706))</f>
        <v>2.6910472642016843</v>
      </c>
      <c r="G701">
        <f t="shared" si="20"/>
        <v>3.8995442723062244</v>
      </c>
      <c r="H701" cm="1">
        <f t="array" ref="H701">SQRT(SUM((B702:B722)^2))</f>
        <v>5.9403701357769449</v>
      </c>
      <c r="I701">
        <f t="shared" si="21"/>
        <v>7.056817255844531</v>
      </c>
    </row>
    <row r="702" spans="1:9" x14ac:dyDescent="0.4">
      <c r="A702" s="1">
        <v>37553</v>
      </c>
      <c r="B702">
        <v>0.58857420411659267</v>
      </c>
      <c r="C702">
        <v>2.4236849686639999E-4</v>
      </c>
      <c r="D702">
        <f>C702*10000</f>
        <v>2.4236849686639999</v>
      </c>
      <c r="E702">
        <v>33.529998999999997</v>
      </c>
      <c r="F702">
        <f>SQRT(SUMSQ(B703:B707))</f>
        <v>3.1293165355827481</v>
      </c>
      <c r="G702">
        <f t="shared" si="20"/>
        <v>3.8795144984719481</v>
      </c>
      <c r="H702" cm="1">
        <f t="array" ref="H702">SQRT(SUM((B703:B723)^2))</f>
        <v>6.0030281308682252</v>
      </c>
      <c r="I702">
        <f t="shared" si="21"/>
        <v>6.9114276758271469</v>
      </c>
    </row>
    <row r="703" spans="1:9" x14ac:dyDescent="0.4">
      <c r="A703" s="1">
        <v>37554</v>
      </c>
      <c r="B703">
        <v>1.7185412796498587</v>
      </c>
      <c r="C703">
        <v>2.0962383894122599E-4</v>
      </c>
      <c r="D703">
        <f>C703*10000</f>
        <v>2.0962383894122598</v>
      </c>
      <c r="E703">
        <v>33.110000999999997</v>
      </c>
      <c r="F703">
        <f>SQRT(SUMSQ(B704:B708))</f>
        <v>2.7437582377630974</v>
      </c>
      <c r="G703">
        <f t="shared" si="20"/>
        <v>3.7622258669383459</v>
      </c>
      <c r="H703" cm="1">
        <f t="array" ref="H703">SQRT(SUM((B704:B724)^2))</f>
        <v>5.7658709562194126</v>
      </c>
      <c r="I703">
        <f t="shared" si="21"/>
        <v>6.7923785047989975</v>
      </c>
    </row>
    <row r="704" spans="1:9" x14ac:dyDescent="0.4">
      <c r="A704" s="1">
        <v>37557</v>
      </c>
      <c r="B704">
        <v>-1.0682380058028644</v>
      </c>
      <c r="C704">
        <v>1.9011551159060601E-4</v>
      </c>
      <c r="D704">
        <f>C704*10000</f>
        <v>1.90115511590606</v>
      </c>
      <c r="E704">
        <v>34.090000000000003</v>
      </c>
      <c r="F704">
        <f>SQRT(SUMSQ(B705:B709))</f>
        <v>2.6867081767373779</v>
      </c>
      <c r="G704">
        <f t="shared" si="20"/>
        <v>3.5912036967266512</v>
      </c>
      <c r="H704" cm="1">
        <f t="array" ref="H704">SQRT(SUM((B705:B725)^2))</f>
        <v>5.983442277280461</v>
      </c>
      <c r="I704">
        <f t="shared" si="21"/>
        <v>6.7090279503300554</v>
      </c>
    </row>
    <row r="705" spans="1:9" x14ac:dyDescent="0.4">
      <c r="A705" s="1">
        <v>37558</v>
      </c>
      <c r="B705">
        <v>0.66954759898076732</v>
      </c>
      <c r="C705">
        <v>3.1278071806307203E-4</v>
      </c>
      <c r="D705">
        <f>C705*10000</f>
        <v>3.1278071806307204</v>
      </c>
      <c r="E705">
        <v>33.200001</v>
      </c>
      <c r="F705">
        <f>SQRT(SUMSQ(B706:B710))</f>
        <v>2.775363379065011</v>
      </c>
      <c r="G705">
        <f t="shared" si="20"/>
        <v>3.6523038239740742</v>
      </c>
      <c r="H705" cm="1">
        <f t="array" ref="H705">SQRT(SUM((B706:B726)^2))</f>
        <v>6.3133344014128721</v>
      </c>
      <c r="I705">
        <f t="shared" si="21"/>
        <v>6.43449195443519</v>
      </c>
    </row>
    <row r="706" spans="1:9" x14ac:dyDescent="0.4">
      <c r="A706" s="1">
        <v>37559</v>
      </c>
      <c r="B706">
        <v>-1.5337878700174687</v>
      </c>
      <c r="C706">
        <v>1.85594849414417E-4</v>
      </c>
      <c r="D706">
        <f>C706*10000</f>
        <v>1.85594849414417</v>
      </c>
      <c r="E706">
        <v>34.029998999999997</v>
      </c>
      <c r="F706">
        <f>SQRT(SUMSQ(B707:B711))</f>
        <v>2.3792238810876736</v>
      </c>
      <c r="G706">
        <f t="shared" si="20"/>
        <v>3.6590246117370593</v>
      </c>
      <c r="H706" cm="1">
        <f t="array" ref="H706">SQRT(SUM((B707:B727)^2))</f>
        <v>6.1338628935699804</v>
      </c>
      <c r="I706">
        <f t="shared" si="21"/>
        <v>6.5306089519914288</v>
      </c>
    </row>
    <row r="707" spans="1:9" x14ac:dyDescent="0.4">
      <c r="A707" s="1">
        <v>37561</v>
      </c>
      <c r="B707">
        <v>1.7021475245864344</v>
      </c>
      <c r="C707">
        <v>2.30682537779733E-4</v>
      </c>
      <c r="D707">
        <f>C707*10000</f>
        <v>2.3068253777973302</v>
      </c>
      <c r="E707">
        <v>30</v>
      </c>
      <c r="F707">
        <f>SQRT(SUMSQ(B708:B712))</f>
        <v>2.3787493042821106</v>
      </c>
      <c r="G707">
        <f t="shared" ref="G707:G770" si="22">SQRT((4/3)*SUM(D708:D712))</f>
        <v>3.5527346530286841</v>
      </c>
      <c r="H707" cm="1">
        <f t="array" ref="H707">SQRT(SUM((B708:B728)^2))</f>
        <v>5.898217653774112</v>
      </c>
      <c r="I707">
        <f t="shared" ref="I707:I770" si="23">SQRT((4/3)*SUM(D708:D728))</f>
        <v>6.4257699398805332</v>
      </c>
    </row>
    <row r="708" spans="1:9" x14ac:dyDescent="0.4">
      <c r="A708" s="1">
        <v>37564</v>
      </c>
      <c r="B708">
        <v>-0.83004302134396546</v>
      </c>
      <c r="C708">
        <v>1.42402143691671E-4</v>
      </c>
      <c r="D708">
        <f>C708*10000</f>
        <v>1.4240214369167099</v>
      </c>
      <c r="E708">
        <v>31.07</v>
      </c>
      <c r="F708">
        <f>SQRT(SUMSQ(B709:B713))</f>
        <v>2.3741901103439025</v>
      </c>
      <c r="G708">
        <f t="shared" si="22"/>
        <v>3.5194326904436828</v>
      </c>
      <c r="H708" cm="1">
        <f t="array" ref="H708">SQRT(SUM((B709:B729)^2))</f>
        <v>6.2121146598935661</v>
      </c>
      <c r="I708">
        <f t="shared" si="23"/>
        <v>6.4841532941642788</v>
      </c>
    </row>
    <row r="709" spans="1:9" x14ac:dyDescent="0.4">
      <c r="A709" s="1">
        <v>37565</v>
      </c>
      <c r="B709">
        <v>-0.91176970595447315</v>
      </c>
      <c r="C709">
        <v>9.5795550404844396E-5</v>
      </c>
      <c r="D709">
        <f>C709*10000</f>
        <v>0.95795550404844398</v>
      </c>
      <c r="E709">
        <v>32.270000000000003</v>
      </c>
      <c r="F709">
        <f>SQRT(SUMSQ(B710:B714))</f>
        <v>2.3241154837383755</v>
      </c>
      <c r="G709">
        <f t="shared" si="22"/>
        <v>3.6187960784627622</v>
      </c>
      <c r="H709" cm="1">
        <f t="array" ref="H709">SQRT(SUM((B710:B730)^2))</f>
        <v>6.7362868117733301</v>
      </c>
      <c r="I709">
        <f t="shared" si="23"/>
        <v>6.4857450991836876</v>
      </c>
    </row>
    <row r="710" spans="1:9" x14ac:dyDescent="0.4">
      <c r="A710" s="1">
        <v>37566</v>
      </c>
      <c r="B710">
        <v>0.96567854185985824</v>
      </c>
      <c r="C710">
        <v>3.4597416040550797E-4</v>
      </c>
      <c r="D710">
        <f>C710*10000</f>
        <v>3.4597416040550799</v>
      </c>
      <c r="E710">
        <v>31.23</v>
      </c>
      <c r="F710">
        <f>SQRT(SUMSQ(B711:B715))</f>
        <v>2.3016206931066296</v>
      </c>
      <c r="G710">
        <f t="shared" si="22"/>
        <v>3.4617519382782218</v>
      </c>
      <c r="H710" cm="1">
        <f t="array" ref="H710">SQRT(SUM((B711:B731)^2))</f>
        <v>6.6722991519167651</v>
      </c>
      <c r="I710">
        <f t="shared" si="23"/>
        <v>6.3625833266195819</v>
      </c>
    </row>
    <row r="711" spans="1:9" x14ac:dyDescent="0.4">
      <c r="A711" s="1">
        <v>37567</v>
      </c>
      <c r="B711">
        <v>-0.55728773599951031</v>
      </c>
      <c r="C711">
        <v>1.89280190915559E-4</v>
      </c>
      <c r="D711">
        <f>C711*10000</f>
        <v>1.8928019091555901</v>
      </c>
      <c r="E711">
        <v>31.139999</v>
      </c>
      <c r="F711">
        <f>SQRT(SUMSQ(B712:B716))</f>
        <v>3.2141920060932634</v>
      </c>
      <c r="G711">
        <f t="shared" si="22"/>
        <v>3.3991104782091681</v>
      </c>
      <c r="H711" cm="1">
        <f t="array" ref="H711">SQRT(SUM((B712:B732)^2))</f>
        <v>6.6517076724389508</v>
      </c>
      <c r="I711">
        <f t="shared" si="23"/>
        <v>6.2964239884476729</v>
      </c>
    </row>
    <row r="712" spans="1:9" x14ac:dyDescent="0.4">
      <c r="A712" s="1">
        <v>37568</v>
      </c>
      <c r="B712">
        <v>1.7014841085771146</v>
      </c>
      <c r="C712">
        <v>1.7319221819473099E-4</v>
      </c>
      <c r="D712">
        <f>C712*10000</f>
        <v>1.7319221819473098</v>
      </c>
      <c r="E712">
        <v>29.299999</v>
      </c>
      <c r="F712">
        <f>SQRT(SUMSQ(B713:B717))</f>
        <v>2.8654300521734686</v>
      </c>
      <c r="G712">
        <f t="shared" si="22"/>
        <v>3.421263039074657</v>
      </c>
      <c r="H712" cm="1">
        <f t="array" ref="H712">SQRT(SUM((B713:B733)^2))</f>
        <v>6.5997680178137692</v>
      </c>
      <c r="I712">
        <f t="shared" si="23"/>
        <v>6.2071332585638661</v>
      </c>
    </row>
    <row r="713" spans="1:9" x14ac:dyDescent="0.4">
      <c r="A713" s="1">
        <v>37571</v>
      </c>
      <c r="B713">
        <v>0.81688545385138689</v>
      </c>
      <c r="C713">
        <v>1.2473836477163201E-4</v>
      </c>
      <c r="D713">
        <f>C713*10000</f>
        <v>1.24738364771632</v>
      </c>
      <c r="E713">
        <v>30.82</v>
      </c>
      <c r="F713">
        <f>SQRT(SUMSQ(B714:B718))</f>
        <v>3.4543444037732685</v>
      </c>
      <c r="G713">
        <f t="shared" si="22"/>
        <v>3.4497835542879729</v>
      </c>
      <c r="H713" cm="1">
        <f t="array" ref="H713">SQRT(SUM((B714:B734)^2))</f>
        <v>6.5580924053369083</v>
      </c>
      <c r="I713">
        <f t="shared" si="23"/>
        <v>6.2121375143318298</v>
      </c>
    </row>
    <row r="714" spans="1:9" x14ac:dyDescent="0.4">
      <c r="A714" s="1">
        <v>37572</v>
      </c>
      <c r="B714">
        <v>0.77204798969622168</v>
      </c>
      <c r="C714">
        <v>1.4899144502487999E-4</v>
      </c>
      <c r="D714">
        <f>C714*10000</f>
        <v>1.4899144502488</v>
      </c>
      <c r="E714">
        <v>31.23</v>
      </c>
      <c r="F714">
        <f>SQRT(SUMSQ(B715:B719))</f>
        <v>3.4535670162070207</v>
      </c>
      <c r="G714">
        <f t="shared" si="22"/>
        <v>3.3930473074685299</v>
      </c>
      <c r="H714" cm="1">
        <f t="array" ref="H714">SQRT(SUM((B715:B735)^2))</f>
        <v>6.6238261792100062</v>
      </c>
      <c r="I714">
        <f t="shared" si="23"/>
        <v>6.1835367745977541</v>
      </c>
    </row>
    <row r="715" spans="1:9" x14ac:dyDescent="0.4">
      <c r="A715" s="1">
        <v>37573</v>
      </c>
      <c r="B715">
        <v>0.9102088108740547</v>
      </c>
      <c r="C715">
        <v>2.6257726725617498E-4</v>
      </c>
      <c r="D715">
        <f>C715*10000</f>
        <v>2.6257726725617498</v>
      </c>
      <c r="E715">
        <v>30.73</v>
      </c>
      <c r="F715">
        <f>SQRT(SUMSQ(B716:B720))</f>
        <v>3.3318026121375905</v>
      </c>
      <c r="G715">
        <f t="shared" si="22"/>
        <v>2.9463677958188366</v>
      </c>
      <c r="H715" cm="1">
        <f t="array" ref="H715">SQRT(SUM((B716:B736)^2))</f>
        <v>6.5906534519934734</v>
      </c>
      <c r="I715">
        <f t="shared" si="23"/>
        <v>6.0922973621751035</v>
      </c>
    </row>
    <row r="716" spans="1:9" x14ac:dyDescent="0.4">
      <c r="A716" s="1">
        <v>37574</v>
      </c>
      <c r="B716">
        <v>-2.3117400497877467</v>
      </c>
      <c r="C716">
        <v>1.5704710798293401E-4</v>
      </c>
      <c r="D716">
        <f>C716*10000</f>
        <v>1.5704710798293402</v>
      </c>
      <c r="E716">
        <v>31.42</v>
      </c>
      <c r="F716">
        <f>SQRT(SUMSQ(B717:B721))</f>
        <v>3.4174235578269889</v>
      </c>
      <c r="G716">
        <f t="shared" si="22"/>
        <v>2.9067088093859952</v>
      </c>
      <c r="H716" cm="1">
        <f t="array" ref="H716">SQRT(SUM((B717:B737)^2))</f>
        <v>6.5667209604193131</v>
      </c>
      <c r="I716">
        <f t="shared" si="23"/>
        <v>5.9965425481008934</v>
      </c>
    </row>
    <row r="717" spans="1:9" x14ac:dyDescent="0.4">
      <c r="A717" s="1">
        <v>37575</v>
      </c>
      <c r="B717">
        <v>-0.88017458700275431</v>
      </c>
      <c r="C717">
        <v>1.8452387365475601E-4</v>
      </c>
      <c r="D717">
        <f>C717*10000</f>
        <v>1.8452387365475602</v>
      </c>
      <c r="E717">
        <v>29.41</v>
      </c>
      <c r="F717">
        <f>SQRT(SUMSQ(B718:B722))</f>
        <v>3.3585440506097326</v>
      </c>
      <c r="G717">
        <f t="shared" si="22"/>
        <v>2.6813229538687113</v>
      </c>
      <c r="H717" cm="1">
        <f t="array" ref="H717">SQRT(SUM((B718:B738)^2))</f>
        <v>6.6534475046366506</v>
      </c>
      <c r="I717">
        <f t="shared" si="23"/>
        <v>5.8728201438718672</v>
      </c>
    </row>
    <row r="718" spans="1:9" x14ac:dyDescent="0.4">
      <c r="A718" s="1">
        <v>37578</v>
      </c>
      <c r="B718">
        <v>-2.0950197423162473</v>
      </c>
      <c r="C718">
        <v>1.3943579893893699E-4</v>
      </c>
      <c r="D718">
        <f>C718*10000</f>
        <v>1.3943579893893698</v>
      </c>
      <c r="E718">
        <v>31.299999</v>
      </c>
      <c r="F718">
        <f>SQRT(SUMSQ(B719:B723))</f>
        <v>2.8258590557399237</v>
      </c>
      <c r="G718">
        <f t="shared" si="22"/>
        <v>2.5556000256522338</v>
      </c>
      <c r="H718" cm="1">
        <f t="array" ref="H718">SQRT(SUM((B719:B739)^2))</f>
        <v>6.3152540645284825</v>
      </c>
      <c r="I718">
        <f t="shared" si="23"/>
        <v>5.8403629347144088</v>
      </c>
    </row>
    <row r="719" spans="1:9" x14ac:dyDescent="0.4">
      <c r="A719" s="1">
        <v>37579</v>
      </c>
      <c r="B719">
        <v>0.76856227720812909</v>
      </c>
      <c r="C719">
        <v>1.1987370447115599E-4</v>
      </c>
      <c r="D719">
        <f>C719*10000</f>
        <v>1.19873704471156</v>
      </c>
      <c r="E719">
        <v>30.58</v>
      </c>
      <c r="F719">
        <f>SQRT(SUMSQ(B720:B724))</f>
        <v>2.7490174067473396</v>
      </c>
      <c r="G719">
        <f t="shared" si="22"/>
        <v>2.4690753704536119</v>
      </c>
      <c r="H719" cm="1">
        <f t="array" ref="H719">SQRT(SUM((B720:B740)^2))</f>
        <v>6.279472055012028</v>
      </c>
      <c r="I719">
        <f t="shared" si="23"/>
        <v>5.8362504175172267</v>
      </c>
    </row>
    <row r="720" spans="1:9" x14ac:dyDescent="0.4">
      <c r="A720" s="1">
        <v>37580</v>
      </c>
      <c r="B720">
        <v>-4.7577202592942791E-2</v>
      </c>
      <c r="C720">
        <v>5.0200754070093301E-5</v>
      </c>
      <c r="D720">
        <f>C720*10000</f>
        <v>0.50200754070093301</v>
      </c>
      <c r="E720">
        <v>31.24</v>
      </c>
      <c r="F720">
        <f>SQRT(SUMSQ(B721:B725))</f>
        <v>3.3544417048456232</v>
      </c>
      <c r="G720">
        <f t="shared" si="22"/>
        <v>2.6146727464653385</v>
      </c>
      <c r="H720" cm="1">
        <f t="array" ref="H720">SQRT(SUM((B721:B741)^2))</f>
        <v>6.4230205313988282</v>
      </c>
      <c r="I720">
        <f t="shared" si="23"/>
        <v>5.9171469393191245</v>
      </c>
    </row>
    <row r="721" spans="1:9" x14ac:dyDescent="0.4">
      <c r="A721" s="1">
        <v>37581</v>
      </c>
      <c r="B721">
        <v>2.4335195058056667</v>
      </c>
      <c r="C721">
        <v>1.3963757655721901E-4</v>
      </c>
      <c r="D721">
        <f>C721*10000</f>
        <v>1.39637576557219</v>
      </c>
      <c r="E721">
        <v>28.67</v>
      </c>
      <c r="F721">
        <f>SQRT(SUMSQ(B722:B726))</f>
        <v>3.1361067794142303</v>
      </c>
      <c r="G721">
        <f t="shared" si="22"/>
        <v>2.3530234730167732</v>
      </c>
      <c r="H721" cm="1">
        <f t="array" ref="H721">SQRT(SUM((B722:B742)^2))</f>
        <v>6.3825894003534334</v>
      </c>
      <c r="I721">
        <f t="shared" si="23"/>
        <v>5.8364003118786432</v>
      </c>
    </row>
    <row r="722" spans="1:9" x14ac:dyDescent="0.4">
      <c r="A722" s="1">
        <v>37582</v>
      </c>
      <c r="B722">
        <v>0.61297770750707004</v>
      </c>
      <c r="C722">
        <v>9.0064124683337003E-5</v>
      </c>
      <c r="D722">
        <f>C722*10000</f>
        <v>0.90064124683336999</v>
      </c>
      <c r="E722">
        <v>26.65</v>
      </c>
      <c r="F722">
        <f>SQRT(SUMSQ(B723:B727))</f>
        <v>3.0948363487027009</v>
      </c>
      <c r="G722">
        <f t="shared" si="22"/>
        <v>2.8384201650075904</v>
      </c>
      <c r="H722" cm="1">
        <f t="array" ref="H722">SQRT(SUM((B723:B743)^2))</f>
        <v>6.405437005382546</v>
      </c>
      <c r="I722">
        <f t="shared" si="23"/>
        <v>5.7538455439640366</v>
      </c>
    </row>
    <row r="723" spans="1:9" x14ac:dyDescent="0.4">
      <c r="A723" s="1">
        <v>37585</v>
      </c>
      <c r="B723">
        <v>-1.0463120871499749</v>
      </c>
      <c r="C723">
        <v>9.0055702051722005E-5</v>
      </c>
      <c r="D723">
        <f>C723*10000</f>
        <v>0.90055702051722009</v>
      </c>
      <c r="E723">
        <v>27.66</v>
      </c>
      <c r="F723">
        <f>SQRT(SUMSQ(B724:B728))</f>
        <v>2.9232253986254557</v>
      </c>
      <c r="G723">
        <f t="shared" si="22"/>
        <v>2.9280231464141258</v>
      </c>
      <c r="H723" cm="1">
        <f t="array" ref="H723">SQRT(SUM((B724:B744)^2))</f>
        <v>6.4564550466555204</v>
      </c>
      <c r="I723">
        <f t="shared" si="23"/>
        <v>5.7504142672206502</v>
      </c>
    </row>
    <row r="724" spans="1:9" x14ac:dyDescent="0.4">
      <c r="A724" s="1">
        <v>37586</v>
      </c>
      <c r="B724">
        <v>-0.40287128669077438</v>
      </c>
      <c r="C724">
        <v>8.72668315111767E-5</v>
      </c>
      <c r="D724">
        <f>C724*10000</f>
        <v>0.87266831511176701</v>
      </c>
      <c r="E724">
        <v>27.41</v>
      </c>
      <c r="F724">
        <f>SQRT(SUMSQ(B725:B729))</f>
        <v>3.5879395105245089</v>
      </c>
      <c r="G724">
        <f t="shared" si="22"/>
        <v>3.1720942078737173</v>
      </c>
      <c r="H724" cm="1">
        <f t="array" ref="H724">SQRT(SUM((B725:B745)^2))</f>
        <v>6.4901824857662112</v>
      </c>
      <c r="I724">
        <f t="shared" si="23"/>
        <v>5.7502796467621282</v>
      </c>
    </row>
    <row r="725" spans="1:9" x14ac:dyDescent="0.4">
      <c r="A725" s="1">
        <v>37587</v>
      </c>
      <c r="B725">
        <v>1.9228744209683359</v>
      </c>
      <c r="C725">
        <v>1.0571428302969E-4</v>
      </c>
      <c r="D725">
        <f>C725*10000</f>
        <v>1.0571428302968999</v>
      </c>
      <c r="E725">
        <v>25.32</v>
      </c>
      <c r="F725">
        <f>SQRT(SUMSQ(B726:B730))</f>
        <v>4.0980946001613461</v>
      </c>
      <c r="G725">
        <f t="shared" si="22"/>
        <v>3.1544535889213008</v>
      </c>
      <c r="H725" cm="1">
        <f t="array" ref="H725">SQRT(SUM((B726:B746)^2))</f>
        <v>6.3322642661506432</v>
      </c>
      <c r="I725">
        <f t="shared" si="23"/>
        <v>5.7235914127454413</v>
      </c>
    </row>
    <row r="726" spans="1:9" x14ac:dyDescent="0.4">
      <c r="A726" s="1">
        <v>37589</v>
      </c>
      <c r="B726">
        <v>2.1224758575345311</v>
      </c>
      <c r="C726">
        <v>4.2153018566668102E-5</v>
      </c>
      <c r="D726">
        <f>C726*10000</f>
        <v>0.42153018566668099</v>
      </c>
      <c r="E726">
        <v>23.809999000000001</v>
      </c>
      <c r="F726">
        <f>SQRT(SUMSQ(B727:B731))</f>
        <v>3.5162517820061057</v>
      </c>
      <c r="G726">
        <f t="shared" si="22"/>
        <v>3.5240747862526915</v>
      </c>
      <c r="H726" cm="1">
        <f t="array" ref="H726">SQRT(SUM((B727:B747)^2))</f>
        <v>5.9686945947362453</v>
      </c>
      <c r="I726">
        <f t="shared" si="23"/>
        <v>5.8137110536828063</v>
      </c>
    </row>
    <row r="727" spans="1:9" x14ac:dyDescent="0.4">
      <c r="A727" s="1">
        <v>37592</v>
      </c>
      <c r="B727">
        <v>-0.34436603093828966</v>
      </c>
      <c r="C727">
        <v>2.7905734232487199E-4</v>
      </c>
      <c r="D727">
        <f>C727*10000</f>
        <v>2.7905734232487198</v>
      </c>
      <c r="E727">
        <v>23.16</v>
      </c>
      <c r="F727">
        <f>SQRT(SUMSQ(B728:B732))</f>
        <v>3.5045181179166978</v>
      </c>
      <c r="G727">
        <f t="shared" si="22"/>
        <v>3.222508784746172</v>
      </c>
      <c r="H727" cm="1">
        <f t="array" ref="H727">SQRT(SUM((B728:B748)^2))</f>
        <v>5.9839576347455496</v>
      </c>
      <c r="I727">
        <f t="shared" si="23"/>
        <v>5.7493806821808873</v>
      </c>
    </row>
    <row r="728" spans="1:9" x14ac:dyDescent="0.4">
      <c r="A728" s="1">
        <v>37593</v>
      </c>
      <c r="B728">
        <v>0.24900540081216377</v>
      </c>
      <c r="C728">
        <v>1.28807490512859E-4</v>
      </c>
      <c r="D728">
        <f>C728*10000</f>
        <v>1.28807490512859</v>
      </c>
      <c r="E728">
        <v>24.07</v>
      </c>
      <c r="F728">
        <f>SQRT(SUMSQ(B729:B733))</f>
        <v>3.7982120333503655</v>
      </c>
      <c r="G728">
        <f t="shared" si="22"/>
        <v>3.1400489620590712</v>
      </c>
      <c r="H728" cm="1">
        <f t="array" ref="H728">SQRT(SUM((B729:B749)^2))</f>
        <v>5.9870855024876191</v>
      </c>
      <c r="I728">
        <f t="shared" si="23"/>
        <v>5.7128808171042209</v>
      </c>
    </row>
    <row r="729" spans="1:9" x14ac:dyDescent="0.4">
      <c r="A729" s="1">
        <v>37594</v>
      </c>
      <c r="B729">
        <v>-2.1190489549922575</v>
      </c>
      <c r="C729">
        <v>1.9893149033786001E-4</v>
      </c>
      <c r="D729">
        <f>C729*10000</f>
        <v>1.9893149033786002</v>
      </c>
      <c r="E729">
        <v>25.969999000000001</v>
      </c>
      <c r="F729">
        <f>SQRT(SUMSQ(B730:B734))</f>
        <v>3.1709598120013855</v>
      </c>
      <c r="G729">
        <f t="shared" si="22"/>
        <v>2.988781527196501</v>
      </c>
      <c r="H729" cm="1">
        <f t="array" ref="H729">SQRT(SUM((B730:B750)^2))</f>
        <v>5.8280149549966156</v>
      </c>
      <c r="I729">
        <f t="shared" si="23"/>
        <v>5.5575915444058026</v>
      </c>
    </row>
    <row r="730" spans="1:9" x14ac:dyDescent="0.4">
      <c r="A730" s="1">
        <v>37595</v>
      </c>
      <c r="B730">
        <v>2.7601658391305119</v>
      </c>
      <c r="C730">
        <v>9.7343966607126703E-5</v>
      </c>
      <c r="D730">
        <f>C730*10000</f>
        <v>0.97343966607126708</v>
      </c>
      <c r="E730">
        <v>27.25</v>
      </c>
      <c r="F730">
        <f>SQRT(SUMSQ(B731:B735))</f>
        <v>1.974595154371904</v>
      </c>
      <c r="G730">
        <f t="shared" si="22"/>
        <v>3.0441620536224807</v>
      </c>
      <c r="H730" cm="1">
        <f t="array" ref="H730">SQRT(SUM((B731:B751)^2))</f>
        <v>5.1530617095351063</v>
      </c>
      <c r="I730">
        <f t="shared" si="23"/>
        <v>5.5759877227172385</v>
      </c>
    </row>
    <row r="731" spans="1:9" x14ac:dyDescent="0.4">
      <c r="A731" s="1">
        <v>37596</v>
      </c>
      <c r="B731">
        <v>-0.27304030546143648</v>
      </c>
      <c r="C731">
        <v>2.27292442649929E-4</v>
      </c>
      <c r="D731">
        <f>C731*10000</f>
        <v>2.2729244264992898</v>
      </c>
      <c r="E731">
        <v>27.5</v>
      </c>
      <c r="F731">
        <f>SQRT(SUMSQ(B732:B736))</f>
        <v>2.052947823628489</v>
      </c>
      <c r="G731">
        <f t="shared" si="22"/>
        <v>2.9355318160703443</v>
      </c>
      <c r="H731" cm="1">
        <f t="array" ref="H731">SQRT(SUM((B732:B752)^2))</f>
        <v>5.1460551575794007</v>
      </c>
      <c r="I731">
        <f t="shared" si="23"/>
        <v>5.4541500415714435</v>
      </c>
    </row>
    <row r="732" spans="1:9" x14ac:dyDescent="0.4">
      <c r="A732" s="1">
        <v>37599</v>
      </c>
      <c r="B732">
        <v>-0.19028559485539429</v>
      </c>
      <c r="C732">
        <v>1.2646682497469399E-4</v>
      </c>
      <c r="D732">
        <f>C732*10000</f>
        <v>1.2646682497469399</v>
      </c>
      <c r="E732">
        <v>27.459999</v>
      </c>
      <c r="F732">
        <f>SQRT(SUMSQ(B733:B737))</f>
        <v>3.0344092447230966</v>
      </c>
      <c r="G732">
        <f t="shared" si="22"/>
        <v>2.8049098972973101</v>
      </c>
      <c r="H732" cm="1">
        <f t="array" ref="H732">SQRT(SUM((B733:B753)^2))</f>
        <v>6.0920391034580748</v>
      </c>
      <c r="I732">
        <f t="shared" si="23"/>
        <v>5.4186474790209376</v>
      </c>
    </row>
    <row r="733" spans="1:9" x14ac:dyDescent="0.4">
      <c r="A733" s="1">
        <v>37600</v>
      </c>
      <c r="B733">
        <v>-1.4855204815534353</v>
      </c>
      <c r="C733">
        <v>8.9458336740009096E-5</v>
      </c>
      <c r="D733">
        <f>C733*10000</f>
        <v>0.89458336740009092</v>
      </c>
      <c r="E733">
        <v>28.33</v>
      </c>
      <c r="F733">
        <f>SQRT(SUMSQ(B734:B738))</f>
        <v>2.9869909929387197</v>
      </c>
      <c r="G733">
        <f t="shared" si="22"/>
        <v>2.7688542639936586</v>
      </c>
      <c r="H733" cm="1">
        <f t="array" ref="H733">SQRT(SUM((B734:B754)^2))</f>
        <v>5.9083426920395565</v>
      </c>
      <c r="I733">
        <f t="shared" si="23"/>
        <v>5.5049645715561901</v>
      </c>
    </row>
    <row r="734" spans="1:9" x14ac:dyDescent="0.4">
      <c r="A734" s="1">
        <v>37601</v>
      </c>
      <c r="B734">
        <v>-0.34487672100929634</v>
      </c>
      <c r="C734">
        <v>1.2939955532657001E-4</v>
      </c>
      <c r="D734">
        <f>C734*10000</f>
        <v>1.2939955532657001</v>
      </c>
      <c r="E734">
        <v>28.92</v>
      </c>
      <c r="F734">
        <f>SQRT(SUMSQ(B735:B739))</f>
        <v>2.9675500269558373</v>
      </c>
      <c r="G734">
        <f t="shared" si="22"/>
        <v>2.7240031724748093</v>
      </c>
      <c r="H734" cm="1">
        <f t="array" ref="H734">SQRT(SUM((B735:B755)^2))</f>
        <v>6.3031197235834524</v>
      </c>
      <c r="I734">
        <f t="shared" si="23"/>
        <v>5.4700878119659793</v>
      </c>
    </row>
    <row r="735" spans="1:9" x14ac:dyDescent="0.4">
      <c r="A735" s="1">
        <v>37602</v>
      </c>
      <c r="B735">
        <v>-1.2093615480261408</v>
      </c>
      <c r="C735">
        <v>1.2240203596242599E-4</v>
      </c>
      <c r="D735">
        <f>C735*10000</f>
        <v>1.2240203596242598</v>
      </c>
      <c r="E735">
        <v>30.1</v>
      </c>
      <c r="F735">
        <f>SQRT(SUMSQ(B736:B740))</f>
        <v>2.7356573566004618</v>
      </c>
      <c r="G735">
        <f t="shared" si="22"/>
        <v>2.7089595648305003</v>
      </c>
      <c r="H735" cm="1">
        <f t="array" ref="H735">SQRT(SUM((B736:B756)^2))</f>
        <v>6.2207638958672824</v>
      </c>
      <c r="I735">
        <f t="shared" si="23"/>
        <v>5.3962126842985461</v>
      </c>
    </row>
    <row r="736" spans="1:9" x14ac:dyDescent="0.4">
      <c r="A736" s="1">
        <v>37603</v>
      </c>
      <c r="B736">
        <v>0.62459567023668949</v>
      </c>
      <c r="C736">
        <v>1.78574275233395E-4</v>
      </c>
      <c r="D736">
        <f>C736*10000</f>
        <v>1.78574275233395</v>
      </c>
      <c r="E736">
        <v>28.879999000000002</v>
      </c>
      <c r="F736">
        <f>SQRT(SUMSQ(B737:B741))</f>
        <v>2.9865345249543451</v>
      </c>
      <c r="G736">
        <f t="shared" si="22"/>
        <v>2.5646878836549107</v>
      </c>
      <c r="H736" cm="1">
        <f t="array" ref="H736">SQRT(SUM((B737:B757)^2))</f>
        <v>6.3498133689684471</v>
      </c>
      <c r="I736">
        <f t="shared" si="23"/>
        <v>5.2573607470492627</v>
      </c>
    </row>
    <row r="737" spans="1:9" x14ac:dyDescent="0.4">
      <c r="A737" s="1">
        <v>37606</v>
      </c>
      <c r="B737">
        <v>-2.2425996757177855</v>
      </c>
      <c r="C737">
        <v>7.0229761634330495E-5</v>
      </c>
      <c r="D737">
        <f>C737*10000</f>
        <v>0.70229761634330501</v>
      </c>
      <c r="E737">
        <v>30.780000999999999</v>
      </c>
      <c r="F737">
        <f>SQRT(SUMSQ(B738:B742))</f>
        <v>3.0486729990414734</v>
      </c>
      <c r="G737">
        <f t="shared" si="22"/>
        <v>2.5600785479892854</v>
      </c>
      <c r="H737" cm="1">
        <f t="array" ref="H737">SQRT(SUM((B738:B758)^2))</f>
        <v>6.2431970076052554</v>
      </c>
      <c r="I737">
        <f t="shared" si="23"/>
        <v>5.2879047648630664</v>
      </c>
    </row>
    <row r="738" spans="1:9" x14ac:dyDescent="0.4">
      <c r="A738" s="1">
        <v>37607</v>
      </c>
      <c r="B738">
        <v>1.3860904835366248</v>
      </c>
      <c r="C738">
        <v>7.43859169859684E-5</v>
      </c>
      <c r="D738">
        <f>C738*10000</f>
        <v>0.74385916985968403</v>
      </c>
      <c r="E738">
        <v>28.76</v>
      </c>
      <c r="F738">
        <f>SQRT(SUMSQ(B739:B743))</f>
        <v>2.8356794023398493</v>
      </c>
      <c r="G738">
        <f t="shared" si="22"/>
        <v>2.4096088654532397</v>
      </c>
      <c r="H738" cm="1">
        <f t="array" ref="H738">SQRT(SUM((B739:B759)^2))</f>
        <v>6.0873854853475828</v>
      </c>
      <c r="I738">
        <f t="shared" si="23"/>
        <v>5.3183668920039402</v>
      </c>
    </row>
    <row r="739" spans="1:9" x14ac:dyDescent="0.4">
      <c r="A739" s="1">
        <v>37608</v>
      </c>
      <c r="B739">
        <v>5.6373072318938407E-2</v>
      </c>
      <c r="C739">
        <v>1.1092250645784201E-4</v>
      </c>
      <c r="D739">
        <f>C739*10000</f>
        <v>1.1092250645784201</v>
      </c>
      <c r="E739">
        <v>27.76</v>
      </c>
      <c r="F739">
        <f>SQRT(SUMSQ(B740:B744))</f>
        <v>3.1287149555124651</v>
      </c>
      <c r="G739">
        <f t="shared" si="22"/>
        <v>2.3427583158709702</v>
      </c>
      <c r="H739" cm="1">
        <f t="array" ref="H739">SQRT(SUM((B740:B760)^2))</f>
        <v>6.0887648939761112</v>
      </c>
      <c r="I739">
        <f t="shared" si="23"/>
        <v>5.3208894193418752</v>
      </c>
    </row>
    <row r="740" spans="1:9" x14ac:dyDescent="0.4">
      <c r="A740" s="1">
        <v>37609</v>
      </c>
      <c r="B740">
        <v>-0.37419695894116939</v>
      </c>
      <c r="C740">
        <v>1.1627218397996301E-4</v>
      </c>
      <c r="D740">
        <f>C740*10000</f>
        <v>1.16272183979963</v>
      </c>
      <c r="E740">
        <v>27.290001</v>
      </c>
      <c r="F740">
        <f>SQRT(SUMSQ(B741:B745))</f>
        <v>3.2012179106504695</v>
      </c>
      <c r="G740">
        <f t="shared" si="22"/>
        <v>2.258368939074705</v>
      </c>
      <c r="H740" cm="1">
        <f t="array" ref="H740">SQRT(SUM((B741:B761)^2))</f>
        <v>6.1049927085921176</v>
      </c>
      <c r="I740">
        <f t="shared" si="23"/>
        <v>5.3693857933930556</v>
      </c>
    </row>
    <row r="741" spans="1:9" x14ac:dyDescent="0.4">
      <c r="A741" s="1">
        <v>37610</v>
      </c>
      <c r="B741">
        <v>-1.3511798722969754</v>
      </c>
      <c r="C741">
        <v>1.21511426484369E-4</v>
      </c>
      <c r="D741">
        <f>C741*10000</f>
        <v>1.2151142648436901</v>
      </c>
      <c r="E741">
        <v>28.18</v>
      </c>
      <c r="F741">
        <f>SQRT(SUMSQ(B742:B746))</f>
        <v>3.1772090174876864</v>
      </c>
      <c r="G741">
        <f t="shared" si="22"/>
        <v>2.1408840065889274</v>
      </c>
      <c r="H741" cm="1">
        <f t="array" ref="H741">SQRT(SUM((B742:B762)^2))</f>
        <v>6.1283544567565214</v>
      </c>
      <c r="I741">
        <f t="shared" si="23"/>
        <v>5.5187903347000908</v>
      </c>
    </row>
    <row r="742" spans="1:9" x14ac:dyDescent="0.4">
      <c r="A742" s="1">
        <v>37613</v>
      </c>
      <c r="B742">
        <v>2.3247089907921317</v>
      </c>
      <c r="C742">
        <v>6.8458128982477206E-5</v>
      </c>
      <c r="D742">
        <f>C742*10000</f>
        <v>0.68458128982477207</v>
      </c>
      <c r="E742">
        <v>26.24</v>
      </c>
      <c r="F742">
        <f>SQRT(SUMSQ(B743:B747))</f>
        <v>2.1732541139078894</v>
      </c>
      <c r="G742">
        <f t="shared" si="22"/>
        <v>2.2961679119316232</v>
      </c>
      <c r="H742" cm="1">
        <f t="array" ref="H742">SQRT(SUM((B743:B763)^2))</f>
        <v>5.684056386078888</v>
      </c>
      <c r="I742">
        <f t="shared" si="23"/>
        <v>5.5844906020871399</v>
      </c>
    </row>
    <row r="743" spans="1:9" x14ac:dyDescent="0.4">
      <c r="A743" s="1">
        <v>37614</v>
      </c>
      <c r="B743">
        <v>-0.8172621649879227</v>
      </c>
      <c r="C743">
        <v>1.8301870430662501E-5</v>
      </c>
      <c r="D743">
        <f>C743*10000</f>
        <v>0.18301870430662501</v>
      </c>
      <c r="E743">
        <v>26.66</v>
      </c>
      <c r="F743">
        <f>SQRT(SUMSQ(B744:B748))</f>
        <v>2.0871362604671719</v>
      </c>
      <c r="G743">
        <f t="shared" si="22"/>
        <v>2.8293583579959747</v>
      </c>
      <c r="H743" cm="1">
        <f t="array" ref="H743">SQRT(SUM((B744:B764)^2))</f>
        <v>5.7994172709593226</v>
      </c>
      <c r="I743">
        <f t="shared" si="23"/>
        <v>5.8264554600733165</v>
      </c>
    </row>
    <row r="744" spans="1:9" x14ac:dyDescent="0.4">
      <c r="A744" s="1">
        <v>37616</v>
      </c>
      <c r="B744">
        <v>-1.3232375158207836</v>
      </c>
      <c r="C744">
        <v>8.7095129616222193E-5</v>
      </c>
      <c r="D744">
        <f>C744*10000</f>
        <v>0.87095129616222189</v>
      </c>
      <c r="E744">
        <v>28.290001</v>
      </c>
      <c r="F744">
        <f>SQRT(SUMSQ(B745:B749))</f>
        <v>1.6445752569532432</v>
      </c>
      <c r="G744">
        <f t="shared" si="22"/>
        <v>2.85360518147123</v>
      </c>
      <c r="H744" cm="1">
        <f t="array" ref="H744">SQRT(SUM((B745:B765)^2))</f>
        <v>5.864059301244442</v>
      </c>
      <c r="I744">
        <f t="shared" si="23"/>
        <v>5.8800517513953796</v>
      </c>
    </row>
    <row r="745" spans="1:9" x14ac:dyDescent="0.4">
      <c r="A745" s="1">
        <v>37617</v>
      </c>
      <c r="B745">
        <v>-0.77392648404277276</v>
      </c>
      <c r="C745">
        <v>8.7150714359574794E-5</v>
      </c>
      <c r="D745">
        <f>C745*10000</f>
        <v>0.87150714359574799</v>
      </c>
      <c r="E745">
        <v>30.209999</v>
      </c>
      <c r="F745">
        <f>SQRT(SUMSQ(B746:B750))</f>
        <v>2.1717733648566049</v>
      </c>
      <c r="G745">
        <f t="shared" si="22"/>
        <v>2.8077196124453172</v>
      </c>
      <c r="H745" cm="1">
        <f t="array" ref="H745">SQRT(SUM((B746:B766)^2))</f>
        <v>5.9066101494573644</v>
      </c>
      <c r="I745">
        <f t="shared" si="23"/>
        <v>5.9615950401633171</v>
      </c>
    </row>
    <row r="746" spans="1:9" x14ac:dyDescent="0.4">
      <c r="A746" s="1">
        <v>37620</v>
      </c>
      <c r="B746">
        <v>1.2932703030055959</v>
      </c>
      <c r="C746">
        <v>8.2747981336182805E-5</v>
      </c>
      <c r="D746">
        <f>C746*10000</f>
        <v>0.82747981336182808</v>
      </c>
      <c r="E746">
        <v>26.709999</v>
      </c>
      <c r="F746">
        <f>SQRT(SUMSQ(B747:B751))</f>
        <v>1.803012367617068</v>
      </c>
      <c r="G746">
        <f t="shared" si="22"/>
        <v>2.8779711375374317</v>
      </c>
      <c r="H746" cm="1">
        <f t="array" ref="H746">SQRT(SUM((B747:B767)^2))</f>
        <v>5.8523617479720595</v>
      </c>
      <c r="I746">
        <f t="shared" si="23"/>
        <v>5.9975226523932363</v>
      </c>
    </row>
    <row r="747" spans="1:9" x14ac:dyDescent="0.4">
      <c r="A747" s="1">
        <v>37621</v>
      </c>
      <c r="B747">
        <v>0.18068811439125129</v>
      </c>
      <c r="C747">
        <v>1.2013333524119E-4</v>
      </c>
      <c r="D747">
        <f>C747*10000</f>
        <v>1.2013333524119001</v>
      </c>
      <c r="E747">
        <v>26.200001</v>
      </c>
      <c r="F747">
        <f>SQRT(SUMSQ(B748:B752))</f>
        <v>1.7946016588861691</v>
      </c>
      <c r="G747">
        <f t="shared" si="22"/>
        <v>2.8926837987173948</v>
      </c>
      <c r="H747" cm="1">
        <f t="array" ref="H747">SQRT(SUM((B748:B768)^2))</f>
        <v>6.5589736834174053</v>
      </c>
      <c r="I747">
        <f t="shared" si="23"/>
        <v>6.0865856354195289</v>
      </c>
    </row>
    <row r="748" spans="1:9" x14ac:dyDescent="0.4">
      <c r="A748" s="1">
        <v>37623</v>
      </c>
      <c r="B748">
        <v>-0.54865451101770057</v>
      </c>
      <c r="C748">
        <v>2.2326799329395601E-4</v>
      </c>
      <c r="D748">
        <f>C748*10000</f>
        <v>2.2326799329395604</v>
      </c>
      <c r="E748">
        <v>26.49</v>
      </c>
      <c r="F748">
        <f>SQRT(SUMSQ(B749:B753))</f>
        <v>3.6860329220503587</v>
      </c>
      <c r="G748">
        <f t="shared" si="22"/>
        <v>2.5866822651867096</v>
      </c>
      <c r="H748" cm="1">
        <f t="array" ref="H748">SQRT(SUM((B749:B769)^2))</f>
        <v>6.7359732958099068</v>
      </c>
      <c r="I748">
        <f t="shared" si="23"/>
        <v>6.0397622217833264</v>
      </c>
    </row>
    <row r="749" spans="1:9" x14ac:dyDescent="0.4">
      <c r="A749" s="1">
        <v>37624</v>
      </c>
      <c r="B749">
        <v>-0.31535302329531317</v>
      </c>
      <c r="C749">
        <v>9.7429665648055303E-5</v>
      </c>
      <c r="D749">
        <f>C749*10000</f>
        <v>0.97429665648055308</v>
      </c>
      <c r="E749">
        <v>27.370000999999998</v>
      </c>
      <c r="F749">
        <f>SQRT(SUMSQ(B750:B754))</f>
        <v>3.672837486571837</v>
      </c>
      <c r="G749">
        <f t="shared" si="22"/>
        <v>2.7436353962907853</v>
      </c>
      <c r="H749" cm="1">
        <f t="array" ref="H749">SQRT(SUM((B750:B770)^2))</f>
        <v>6.8523768170699864</v>
      </c>
      <c r="I749">
        <f t="shared" si="23"/>
        <v>6.1438189543955106</v>
      </c>
    </row>
    <row r="750" spans="1:9" x14ac:dyDescent="0.4">
      <c r="A750" s="1">
        <v>37627</v>
      </c>
      <c r="B750">
        <v>-1.6158384743595391</v>
      </c>
      <c r="C750">
        <v>6.7667731138871994E-5</v>
      </c>
      <c r="D750">
        <f>C750*10000</f>
        <v>0.67667731138871989</v>
      </c>
      <c r="E750">
        <v>29.549999</v>
      </c>
      <c r="F750">
        <f>SQRT(SUMSQ(B751:B755))</f>
        <v>3.9772535830005094</v>
      </c>
      <c r="G750">
        <f t="shared" si="22"/>
        <v>2.822738371418601</v>
      </c>
      <c r="H750" cm="1">
        <f t="array" ref="H750">SQRT(SUM((B751:B771)^2))</f>
        <v>6.6933236055028766</v>
      </c>
      <c r="I750">
        <f t="shared" si="23"/>
        <v>6.2502599032279118</v>
      </c>
    </row>
    <row r="751" spans="1:9" x14ac:dyDescent="0.4">
      <c r="A751" s="1">
        <v>37628</v>
      </c>
      <c r="B751">
        <v>0.45475501769162419</v>
      </c>
      <c r="C751">
        <v>1.1270511481531399E-4</v>
      </c>
      <c r="D751">
        <f>C751*10000</f>
        <v>1.12705114815314</v>
      </c>
      <c r="E751">
        <v>29.620000999999998</v>
      </c>
      <c r="F751">
        <f>SQRT(SUMSQ(B752:B756))</f>
        <v>4.0053569740433907</v>
      </c>
      <c r="G751">
        <f t="shared" si="22"/>
        <v>2.7008137401542869</v>
      </c>
      <c r="H751" cm="1">
        <f t="array" ref="H751">SQRT(SUM((B752:B772)^2))</f>
        <v>7.0665775493008605</v>
      </c>
      <c r="I751">
        <f t="shared" si="23"/>
        <v>6.269102322808874</v>
      </c>
    </row>
    <row r="752" spans="1:9" x14ac:dyDescent="0.4">
      <c r="A752" s="1">
        <v>37629</v>
      </c>
      <c r="B752">
        <v>4.8884670185561904E-2</v>
      </c>
      <c r="C752">
        <v>1.2650096205596E-4</v>
      </c>
      <c r="D752">
        <f>C752*10000</f>
        <v>1.2650096205596</v>
      </c>
      <c r="E752">
        <v>28.620000999999998</v>
      </c>
      <c r="F752">
        <f>SQRT(SUMSQ(B753:B757))</f>
        <v>4.2488634836179209</v>
      </c>
      <c r="G752">
        <f t="shared" si="22"/>
        <v>2.5513597143095783</v>
      </c>
      <c r="H752" cm="1">
        <f t="array" ref="H752">SQRT(SUM((B753:B773)^2))</f>
        <v>7.1858069754509941</v>
      </c>
      <c r="I752">
        <f t="shared" si="23"/>
        <v>6.2296962661522866</v>
      </c>
    </row>
    <row r="753" spans="1:9" x14ac:dyDescent="0.4">
      <c r="A753" s="1">
        <v>37630</v>
      </c>
      <c r="B753">
        <v>3.2660779783743967</v>
      </c>
      <c r="C753">
        <v>9.7515911919157202E-5</v>
      </c>
      <c r="D753">
        <f>C753*10000</f>
        <v>0.97515911919157205</v>
      </c>
      <c r="E753">
        <v>25.389999</v>
      </c>
      <c r="F753">
        <f>SQRT(SUMSQ(B754:B758))</f>
        <v>3.3274927351040064</v>
      </c>
      <c r="G753">
        <f t="shared" si="22"/>
        <v>2.5431704292709076</v>
      </c>
      <c r="H753" cm="1">
        <f t="array" ref="H753">SQRT(SUM((B754:B774)^2))</f>
        <v>6.4232773071586413</v>
      </c>
      <c r="I753">
        <f t="shared" si="23"/>
        <v>6.2435928782021692</v>
      </c>
    </row>
    <row r="754" spans="1:9" x14ac:dyDescent="0.4">
      <c r="A754" s="1">
        <v>37631</v>
      </c>
      <c r="B754">
        <v>-4.8415179744789823E-2</v>
      </c>
      <c r="C754">
        <v>1.6017541915417399E-4</v>
      </c>
      <c r="D754">
        <f>C754*10000</f>
        <v>1.6017541915417399</v>
      </c>
      <c r="E754">
        <v>24.68</v>
      </c>
      <c r="F754">
        <f>SQRT(SUMSQ(B755:B759))</f>
        <v>3.3271404948604473</v>
      </c>
      <c r="G754">
        <f t="shared" si="22"/>
        <v>2.3763302378059108</v>
      </c>
      <c r="H754" cm="1">
        <f t="array" ref="H754">SQRT(SUM((B755:B775)^2))</f>
        <v>6.5779272259450501</v>
      </c>
      <c r="I754">
        <f t="shared" si="23"/>
        <v>6.2765164785282597</v>
      </c>
    </row>
    <row r="755" spans="1:9" x14ac:dyDescent="0.4">
      <c r="A755" s="1">
        <v>37634</v>
      </c>
      <c r="B755">
        <v>2.2225536744797916</v>
      </c>
      <c r="C755">
        <v>1.00691485566315E-4</v>
      </c>
      <c r="D755">
        <f>C755*10000</f>
        <v>1.00691485566315</v>
      </c>
      <c r="E755">
        <v>24.91</v>
      </c>
      <c r="F755">
        <f>SQRT(SUMSQ(B756:B760))</f>
        <v>2.4799380731733565</v>
      </c>
      <c r="G755">
        <f t="shared" si="22"/>
        <v>2.41043498686407</v>
      </c>
      <c r="H755" cm="1">
        <f t="array" ref="H755">SQRT(SUM((B756:B776)^2))</f>
        <v>6.2150132595416059</v>
      </c>
      <c r="I755">
        <f t="shared" si="23"/>
        <v>6.3694756314641578</v>
      </c>
    </row>
    <row r="756" spans="1:9" x14ac:dyDescent="0.4">
      <c r="A756" s="1">
        <v>37635</v>
      </c>
      <c r="B756">
        <v>-0.65661293936637111</v>
      </c>
      <c r="C756">
        <v>6.21958357298579E-5</v>
      </c>
      <c r="D756">
        <f>C756*10000</f>
        <v>0.62195835729857896</v>
      </c>
      <c r="E756">
        <v>25.129999000000002</v>
      </c>
      <c r="F756">
        <f>SQRT(SUMSQ(B757:B761))</f>
        <v>2.4610675928464958</v>
      </c>
      <c r="G756">
        <f t="shared" si="22"/>
        <v>2.6551185261666403</v>
      </c>
      <c r="H756" cm="1">
        <f t="array" ref="H756">SQRT(SUM((B757:B777)^2))</f>
        <v>6.2139999694224697</v>
      </c>
      <c r="I756">
        <f t="shared" si="23"/>
        <v>6.4456232274282961</v>
      </c>
    </row>
    <row r="757" spans="1:9" x14ac:dyDescent="0.4">
      <c r="A757" s="1">
        <v>37636</v>
      </c>
      <c r="B757">
        <v>-1.4185718606693647</v>
      </c>
      <c r="C757">
        <v>6.7629077015634795E-5</v>
      </c>
      <c r="D757">
        <f>C757*10000</f>
        <v>0.67629077015634798</v>
      </c>
      <c r="E757">
        <v>25.530000999999999</v>
      </c>
      <c r="F757">
        <f>SQRT(SUMSQ(B758:B762))</f>
        <v>2.4811261547251817</v>
      </c>
      <c r="G757">
        <f t="shared" si="22"/>
        <v>3.065098477101686</v>
      </c>
      <c r="H757" cm="1">
        <f t="array" ref="H757">SQRT(SUM((B758:B778)^2))</f>
        <v>6.1343829284851639</v>
      </c>
      <c r="I757">
        <f t="shared" si="23"/>
        <v>6.4608762450193336</v>
      </c>
    </row>
    <row r="758" spans="1:9" x14ac:dyDescent="0.4">
      <c r="A758" s="1">
        <v>37637</v>
      </c>
      <c r="B758">
        <v>1.9200605096116918</v>
      </c>
      <c r="C758">
        <v>9.4386869957866298E-5</v>
      </c>
      <c r="D758">
        <f>C758*10000</f>
        <v>0.94386869957866293</v>
      </c>
      <c r="E758">
        <v>24.25</v>
      </c>
      <c r="F758">
        <f>SQRT(SUMSQ(B759:B763))</f>
        <v>1.620307125034482</v>
      </c>
      <c r="G758">
        <f t="shared" si="22"/>
        <v>3.1270754155301388</v>
      </c>
      <c r="H758" cm="1">
        <f t="array" ref="H758">SQRT(SUM((B759:B779)^2))</f>
        <v>5.8747443320446004</v>
      </c>
      <c r="I758">
        <f t="shared" si="23"/>
        <v>6.4438420187600496</v>
      </c>
    </row>
    <row r="759" spans="1:9" x14ac:dyDescent="0.4">
      <c r="A759" s="1">
        <v>37643</v>
      </c>
      <c r="B759">
        <v>0</v>
      </c>
      <c r="C759">
        <v>9.8617636663628306E-5</v>
      </c>
      <c r="D759">
        <f>C759*10000</f>
        <v>0.98617636663628305</v>
      </c>
      <c r="E759">
        <v>24.32</v>
      </c>
      <c r="F759">
        <f>SQRT(SUMSQ(B760:B764))</f>
        <v>2.1489663348538848</v>
      </c>
      <c r="G759">
        <f t="shared" si="22"/>
        <v>3.3865575020550529</v>
      </c>
      <c r="H759" cm="1">
        <f t="array" ref="H759">SQRT(SUM((B760:B780)^2))</f>
        <v>5.9307504554911459</v>
      </c>
      <c r="I759">
        <f t="shared" si="23"/>
        <v>6.4989863616708829</v>
      </c>
    </row>
    <row r="760" spans="1:9" x14ac:dyDescent="0.4">
      <c r="A760" s="1">
        <v>37644</v>
      </c>
      <c r="B760">
        <v>-0.14132873090132944</v>
      </c>
      <c r="C760">
        <v>1.1293534257539201E-4</v>
      </c>
      <c r="D760">
        <f>C760*10000</f>
        <v>1.1293534257539202</v>
      </c>
      <c r="E760">
        <v>24.9</v>
      </c>
      <c r="F760">
        <f>SQRT(SUMSQ(B761:B765))</f>
        <v>2.6651436785364657</v>
      </c>
      <c r="G760">
        <f t="shared" si="22"/>
        <v>3.4280695606720313</v>
      </c>
      <c r="H760" cm="1">
        <f t="array" ref="H760">SQRT(SUM((B761:B781)^2))</f>
        <v>6.0649876453035629</v>
      </c>
      <c r="I760">
        <f t="shared" si="23"/>
        <v>6.4717076837692362</v>
      </c>
    </row>
    <row r="761" spans="1:9" x14ac:dyDescent="0.4">
      <c r="A761" s="1">
        <v>37645</v>
      </c>
      <c r="B761">
        <v>0.58129287104506322</v>
      </c>
      <c r="C761">
        <v>1.5515515288697701E-4</v>
      </c>
      <c r="D761">
        <f>C761*10000</f>
        <v>1.5515515288697701</v>
      </c>
      <c r="E761">
        <v>24.57</v>
      </c>
      <c r="F761">
        <f>SQRT(SUMSQ(B762:B766))</f>
        <v>2.804443545015515</v>
      </c>
      <c r="G761">
        <f t="shared" si="22"/>
        <v>3.4366468962618333</v>
      </c>
      <c r="H761" cm="1">
        <f t="array" ref="H761">SQRT(SUM((B762:B782)^2))</f>
        <v>6.0391902657958241</v>
      </c>
      <c r="I761">
        <f t="shared" si="23"/>
        <v>6.527636997815061</v>
      </c>
    </row>
    <row r="762" spans="1:9" x14ac:dyDescent="0.4">
      <c r="A762" s="1">
        <v>37648</v>
      </c>
      <c r="B762">
        <v>-1.4530930537942377</v>
      </c>
      <c r="C762">
        <v>2.4351714849096701E-4</v>
      </c>
      <c r="D762">
        <f>C762*10000</f>
        <v>2.4351714849096702</v>
      </c>
      <c r="E762">
        <v>25.51</v>
      </c>
      <c r="F762">
        <f>SQRT(SUMSQ(B763:B767))</f>
        <v>2.6053918749938831</v>
      </c>
      <c r="G762">
        <f t="shared" si="22"/>
        <v>3.1775171970044638</v>
      </c>
      <c r="H762" cm="1">
        <f t="array" ref="H762">SQRT(SUM((B763:B783)^2))</f>
        <v>6.233633735595415</v>
      </c>
      <c r="I762">
        <f t="shared" si="23"/>
        <v>6.3948566580473472</v>
      </c>
    </row>
    <row r="763" spans="1:9" x14ac:dyDescent="0.4">
      <c r="A763" s="1">
        <v>37649</v>
      </c>
      <c r="B763">
        <v>-0.39501967589786241</v>
      </c>
      <c r="C763">
        <v>1.2316976846401E-4</v>
      </c>
      <c r="D763">
        <f>C763*10000</f>
        <v>1.2316976846401</v>
      </c>
      <c r="E763">
        <v>25.01</v>
      </c>
      <c r="F763">
        <f>SQRT(SUMSQ(B764:B768))</f>
        <v>3.9286985406436399</v>
      </c>
      <c r="G763">
        <f t="shared" si="22"/>
        <v>3.3365216157369937</v>
      </c>
      <c r="H763" cm="1">
        <f t="array" ref="H763">SQRT(SUM((B764:B784)^2))</f>
        <v>6.5139563120110378</v>
      </c>
      <c r="I763">
        <f t="shared" si="23"/>
        <v>6.4592255196375241</v>
      </c>
    </row>
    <row r="764" spans="1:9" x14ac:dyDescent="0.4">
      <c r="A764" s="1">
        <v>37650</v>
      </c>
      <c r="B764">
        <v>-1.4116164949793659</v>
      </c>
      <c r="C764">
        <v>2.2538046618705601E-4</v>
      </c>
      <c r="D764">
        <f>C764*10000</f>
        <v>2.2538046618705603</v>
      </c>
      <c r="E764">
        <v>25.700001</v>
      </c>
      <c r="F764">
        <f>SQRT(SUMSQ(B765:B769))</f>
        <v>4.012011132701379</v>
      </c>
      <c r="G764">
        <f t="shared" si="22"/>
        <v>3.2459841628425381</v>
      </c>
      <c r="H764" cm="1">
        <f t="array" ref="H764">SQRT(SUM((B765:B785)^2))</f>
        <v>6.3989145249029322</v>
      </c>
      <c r="I764">
        <f t="shared" si="23"/>
        <v>6.3327728199612965</v>
      </c>
    </row>
    <row r="765" spans="1:9" x14ac:dyDescent="0.4">
      <c r="A765" s="1">
        <v>37651</v>
      </c>
      <c r="B765">
        <v>-1.5826902189265362</v>
      </c>
      <c r="C765">
        <v>1.3415203243145001E-4</v>
      </c>
      <c r="D765">
        <f>C765*10000</f>
        <v>1.3415203243145</v>
      </c>
      <c r="E765">
        <v>27.59</v>
      </c>
      <c r="F765">
        <f>SQRT(SUMSQ(B766:B770))</f>
        <v>3.90800515997479</v>
      </c>
      <c r="G765">
        <f t="shared" si="22"/>
        <v>3.3637130194208207</v>
      </c>
      <c r="H765" cm="1">
        <f t="array" ref="H765">SQRT(SUM((B766:B786)^2))</f>
        <v>6.273168493891645</v>
      </c>
      <c r="I765">
        <f t="shared" si="23"/>
        <v>6.3292173629938313</v>
      </c>
    </row>
    <row r="766" spans="1:9" x14ac:dyDescent="0.4">
      <c r="A766" s="1">
        <v>37652</v>
      </c>
      <c r="B766">
        <v>-1.0487202543405543</v>
      </c>
      <c r="C766">
        <v>1.5957122614547399E-4</v>
      </c>
      <c r="D766">
        <f>C766*10000</f>
        <v>1.5957122614547399</v>
      </c>
      <c r="E766">
        <v>29.01</v>
      </c>
      <c r="F766">
        <f>SQRT(SUMSQ(B767:B771))</f>
        <v>3.8248054824539586</v>
      </c>
      <c r="G766">
        <f t="shared" si="22"/>
        <v>3.3776356904066507</v>
      </c>
      <c r="H766" cm="1">
        <f t="array" ref="H766">SQRT(SUM((B767:B787)^2))</f>
        <v>6.3228777607496793</v>
      </c>
      <c r="I766">
        <f t="shared" si="23"/>
        <v>6.2151175039393349</v>
      </c>
    </row>
    <row r="767" spans="1:9" x14ac:dyDescent="0.4">
      <c r="A767" s="1">
        <v>37655</v>
      </c>
      <c r="B767">
        <v>1.0171738534242887</v>
      </c>
      <c r="C767">
        <v>1.1497267206644299E-4</v>
      </c>
      <c r="D767">
        <f>C767*10000</f>
        <v>1.1497267206644299</v>
      </c>
      <c r="E767">
        <v>27.530000999999999</v>
      </c>
      <c r="F767">
        <f>SQRT(SUMSQ(B768:B772))</f>
        <v>4.3516932140187086</v>
      </c>
      <c r="G767">
        <f t="shared" si="22"/>
        <v>3.4079442243640257</v>
      </c>
      <c r="H767" cm="1">
        <f t="array" ref="H767">SQRT(SUM((B768:B788)^2))</f>
        <v>6.5104384434548637</v>
      </c>
      <c r="I767">
        <f t="shared" si="23"/>
        <v>6.2268403200348672</v>
      </c>
    </row>
    <row r="768" spans="1:9" x14ac:dyDescent="0.4">
      <c r="A768" s="1">
        <v>37656</v>
      </c>
      <c r="B768">
        <v>-2.9669253353122613</v>
      </c>
      <c r="C768">
        <v>2.00851840090592E-4</v>
      </c>
      <c r="D768">
        <f>C768*10000</f>
        <v>2.00851840090592</v>
      </c>
      <c r="E768">
        <v>31.51</v>
      </c>
      <c r="F768">
        <f>SQRT(SUMSQ(B769:B773))</f>
        <v>3.4403896905372604</v>
      </c>
      <c r="G768">
        <f t="shared" si="22"/>
        <v>3.1827991502101542</v>
      </c>
      <c r="H768" cm="1">
        <f t="array" ref="H768">SQRT(SUM((B769:B789)^2))</f>
        <v>5.8392696773324655</v>
      </c>
      <c r="I768">
        <f t="shared" si="23"/>
        <v>6.1973404214463645</v>
      </c>
    </row>
    <row r="769" spans="1:9" x14ac:dyDescent="0.4">
      <c r="A769" s="1">
        <v>37657</v>
      </c>
      <c r="B769">
        <v>-1.6291783924918011</v>
      </c>
      <c r="C769">
        <v>1.8068321817288401E-4</v>
      </c>
      <c r="D769">
        <f>C769*10000</f>
        <v>1.80683218172884</v>
      </c>
      <c r="E769">
        <v>34.689999</v>
      </c>
      <c r="F769">
        <f>SQRT(SUMSQ(B770:B774))</f>
        <v>3.0776604467085198</v>
      </c>
      <c r="G769">
        <f t="shared" si="22"/>
        <v>3.0322680412666752</v>
      </c>
      <c r="H769" cm="1">
        <f t="array" ref="H769">SQRT(SUM((B770:B790)^2))</f>
        <v>5.7613188343641202</v>
      </c>
      <c r="I769">
        <f t="shared" si="23"/>
        <v>6.3392916259996062</v>
      </c>
    </row>
    <row r="770" spans="1:9" x14ac:dyDescent="0.4">
      <c r="A770" s="1">
        <v>37658</v>
      </c>
      <c r="B770">
        <v>1.2966029965087646</v>
      </c>
      <c r="C770">
        <v>1.92513439301192E-4</v>
      </c>
      <c r="D770">
        <f>C770*10000</f>
        <v>1.92513439301192</v>
      </c>
      <c r="E770">
        <v>31.93</v>
      </c>
      <c r="F770">
        <f>SQRT(SUMSQ(B771:B775))</f>
        <v>3.1311010442779188</v>
      </c>
      <c r="G770">
        <f t="shared" si="22"/>
        <v>3.0291389780970648</v>
      </c>
      <c r="H770" cm="1">
        <f t="array" ref="H770">SQRT(SUM((B771:B791)^2))</f>
        <v>5.733930362870181</v>
      </c>
      <c r="I770">
        <f t="shared" si="23"/>
        <v>6.2205571952392313</v>
      </c>
    </row>
    <row r="771" spans="1:9" x14ac:dyDescent="0.4">
      <c r="A771" s="1">
        <v>37659</v>
      </c>
      <c r="B771">
        <v>0.67560848135912976</v>
      </c>
      <c r="C771">
        <v>1.6661054465205E-4</v>
      </c>
      <c r="D771">
        <f>C771*10000</f>
        <v>1.6661054465205001</v>
      </c>
      <c r="E771">
        <v>31.26</v>
      </c>
      <c r="F771">
        <f>SQRT(SUMSQ(B772:B776))</f>
        <v>3.1055361842661471</v>
      </c>
      <c r="G771">
        <f t="shared" ref="G771:G834" si="24">SQRT((4/3)*SUM(D772:D776))</f>
        <v>3.0777139040846659</v>
      </c>
      <c r="H771" cm="1">
        <f t="array" ref="H771">SQRT(SUM((B772:B792)^2))</f>
        <v>5.7126321172002337</v>
      </c>
      <c r="I771">
        <f t="shared" ref="I771:I834" si="25">SQRT((4/3)*SUM(D772:D792))</f>
        <v>6.1755359236453362</v>
      </c>
    </row>
    <row r="772" spans="1:9" x14ac:dyDescent="0.4">
      <c r="A772" s="1">
        <v>37662</v>
      </c>
      <c r="B772">
        <v>-2.3114366741091206</v>
      </c>
      <c r="C772">
        <v>1.30397245511491E-4</v>
      </c>
      <c r="D772">
        <f>C772*10000</f>
        <v>1.3039724551149099</v>
      </c>
      <c r="E772">
        <v>31.32</v>
      </c>
      <c r="F772">
        <f>SQRT(SUMSQ(B773:B777))</f>
        <v>2.1725933464911305</v>
      </c>
      <c r="G772">
        <f t="shared" si="24"/>
        <v>3.0884963518064468</v>
      </c>
      <c r="H772" cm="1">
        <f t="array" ref="H772">SQRT(SUM((B773:B793)^2))</f>
        <v>5.2786221323927816</v>
      </c>
      <c r="I772">
        <f t="shared" si="25"/>
        <v>6.2292544690555447</v>
      </c>
    </row>
    <row r="773" spans="1:9" x14ac:dyDescent="0.4">
      <c r="A773" s="1">
        <v>37663</v>
      </c>
      <c r="B773">
        <v>1.3044896853315351</v>
      </c>
      <c r="C773">
        <v>8.9561334655768895E-5</v>
      </c>
      <c r="D773">
        <f>C773*10000</f>
        <v>0.89561334655768898</v>
      </c>
      <c r="E773">
        <v>31.17</v>
      </c>
      <c r="F773">
        <f>SQRT(SUMSQ(B774:B778))</f>
        <v>2.0118829308068231</v>
      </c>
      <c r="G773">
        <f t="shared" si="24"/>
        <v>3.0729859545310703</v>
      </c>
      <c r="H773" cm="1">
        <f t="array" ref="H773">SQRT(SUM((B774:B794)^2))</f>
        <v>5.3438940574973195</v>
      </c>
      <c r="I773">
        <f t="shared" si="25"/>
        <v>6.3926727753401602</v>
      </c>
    </row>
    <row r="774" spans="1:9" x14ac:dyDescent="0.4">
      <c r="A774" s="1">
        <v>37664</v>
      </c>
      <c r="B774">
        <v>0.53845597502598885</v>
      </c>
      <c r="C774">
        <v>1.10516146436041E-4</v>
      </c>
      <c r="D774">
        <f>C774*10000</f>
        <v>1.10516146436041</v>
      </c>
      <c r="E774">
        <v>31.02</v>
      </c>
      <c r="F774">
        <f>SQRT(SUMSQ(B775:B779))</f>
        <v>2.0799849769652008</v>
      </c>
      <c r="G774">
        <f t="shared" si="24"/>
        <v>3.00139363734894</v>
      </c>
      <c r="H774" cm="1">
        <f t="array" ref="H774">SQRT(SUM((B775:B795)^2))</f>
        <v>5.4011987148966618</v>
      </c>
      <c r="I774">
        <f t="shared" si="25"/>
        <v>6.5375325254155765</v>
      </c>
    </row>
    <row r="775" spans="1:9" x14ac:dyDescent="0.4">
      <c r="A775" s="1">
        <v>37665</v>
      </c>
      <c r="B775">
        <v>-1.4187950009778354</v>
      </c>
      <c r="C775">
        <v>1.91090949891669E-4</v>
      </c>
      <c r="D775">
        <f>C775*10000</f>
        <v>1.9109094989166899</v>
      </c>
      <c r="E775">
        <v>32.759998000000003</v>
      </c>
      <c r="F775">
        <f>SQRT(SUMSQ(B776:B780))</f>
        <v>1.7246849706597138</v>
      </c>
      <c r="G775">
        <f t="shared" si="24"/>
        <v>2.9136077332163377</v>
      </c>
      <c r="H775" cm="1">
        <f t="array" ref="H775">SQRT(SUM((B776:B796)^2))</f>
        <v>5.2953149217449829</v>
      </c>
      <c r="I775">
        <f t="shared" si="25"/>
        <v>6.7097130058666838</v>
      </c>
    </row>
    <row r="776" spans="1:9" x14ac:dyDescent="0.4">
      <c r="A776" s="1">
        <v>37666</v>
      </c>
      <c r="B776">
        <v>-0.54498446068897732</v>
      </c>
      <c r="C776">
        <v>1.8885853915973601E-4</v>
      </c>
      <c r="D776">
        <f>C776*10000</f>
        <v>1.8885853915973601</v>
      </c>
      <c r="E776">
        <v>33.040000999999997</v>
      </c>
      <c r="F776">
        <f>SQRT(SUMSQ(B777:B781))</f>
        <v>2.0755187708574576</v>
      </c>
      <c r="G776">
        <f t="shared" si="24"/>
        <v>2.6688906591017219</v>
      </c>
      <c r="H776" cm="1">
        <f t="array" ref="H776">SQRT(SUM((B777:B797)^2))</f>
        <v>5.3310350048430237</v>
      </c>
      <c r="I776">
        <f t="shared" si="25"/>
        <v>6.7027504926168984</v>
      </c>
    </row>
    <row r="777" spans="1:9" x14ac:dyDescent="0.4">
      <c r="A777" s="1">
        <v>37670</v>
      </c>
      <c r="B777">
        <v>-0.64695158694281096</v>
      </c>
      <c r="C777">
        <v>1.35383758490915E-4</v>
      </c>
      <c r="D777">
        <f>C777*10000</f>
        <v>1.35383758490915</v>
      </c>
      <c r="E777">
        <v>33.349997999999999</v>
      </c>
      <c r="F777">
        <f>SQRT(SUMSQ(B778:B782))</f>
        <v>1.9786048476287073</v>
      </c>
      <c r="G777">
        <f t="shared" si="24"/>
        <v>2.8484452554462352</v>
      </c>
      <c r="H777" cm="1">
        <f t="array" ref="H777">SQRT(SUM((B778:B798)^2))</f>
        <v>5.9033604454697786</v>
      </c>
      <c r="I777">
        <f t="shared" si="25"/>
        <v>6.7152950631062058</v>
      </c>
    </row>
    <row r="778" spans="1:9" x14ac:dyDescent="0.4">
      <c r="A778" s="1">
        <v>37671</v>
      </c>
      <c r="B778">
        <v>-1.0144971252747297</v>
      </c>
      <c r="C778">
        <v>8.2393806777531604E-5</v>
      </c>
      <c r="D778">
        <f>C778*10000</f>
        <v>0.82393806777531609</v>
      </c>
      <c r="E778">
        <v>34.009998000000003</v>
      </c>
      <c r="F778">
        <f>SQRT(SUMSQ(B779:B783))</f>
        <v>2.7172638134572815</v>
      </c>
      <c r="G778">
        <f t="shared" si="24"/>
        <v>2.923371084526976</v>
      </c>
      <c r="H778" cm="1">
        <f t="array" ref="H778">SQRT(SUM((B779:B799)^2))</f>
        <v>5.8758090794910007</v>
      </c>
      <c r="I778">
        <f t="shared" si="25"/>
        <v>6.8199961504781621</v>
      </c>
    </row>
    <row r="779" spans="1:9" x14ac:dyDescent="0.4">
      <c r="A779" s="1">
        <v>37672</v>
      </c>
      <c r="B779">
        <v>0.75405531240769264</v>
      </c>
      <c r="C779">
        <v>7.7900228154050905E-5</v>
      </c>
      <c r="D779">
        <f>C779*10000</f>
        <v>0.7790022815405091</v>
      </c>
      <c r="E779">
        <v>33.990001999999997</v>
      </c>
      <c r="F779">
        <f>SQRT(SUMSQ(B780:B784))</f>
        <v>3.2472143519231671</v>
      </c>
      <c r="G779">
        <f t="shared" si="24"/>
        <v>3.1586539863068346</v>
      </c>
      <c r="H779" cm="1">
        <f t="array" ref="H779">SQRT(SUM((B780:B800)^2))</f>
        <v>5.8431538579333884</v>
      </c>
      <c r="I779">
        <f t="shared" si="25"/>
        <v>6.9152689357054031</v>
      </c>
    </row>
    <row r="780" spans="1:9" x14ac:dyDescent="0.4">
      <c r="A780" s="1">
        <v>37673</v>
      </c>
      <c r="B780">
        <v>-0.81312975497042772</v>
      </c>
      <c r="C780">
        <v>1.5214691914711999E-4</v>
      </c>
      <c r="D780">
        <f>C780*10000</f>
        <v>1.5214691914712</v>
      </c>
      <c r="E780">
        <v>33.68</v>
      </c>
      <c r="F780">
        <f>SQRT(SUMSQ(B781:B785))</f>
        <v>3.2234085127455736</v>
      </c>
      <c r="G780">
        <f t="shared" si="24"/>
        <v>3.0554802527232567</v>
      </c>
      <c r="H780" cm="1">
        <f t="array" ref="H780">SQRT(SUM((B781:B801)^2))</f>
        <v>6.7050414202776256</v>
      </c>
      <c r="I780">
        <f t="shared" si="25"/>
        <v>7.0288271226058932</v>
      </c>
    </row>
    <row r="781" spans="1:9" x14ac:dyDescent="0.4">
      <c r="A781" s="1">
        <v>37676</v>
      </c>
      <c r="B781">
        <v>-1.2768116472505289</v>
      </c>
      <c r="C781">
        <v>8.6398588698414298E-5</v>
      </c>
      <c r="D781">
        <f>C781*10000</f>
        <v>0.86398588698414303</v>
      </c>
      <c r="E781">
        <v>34.330002</v>
      </c>
      <c r="F781">
        <f>SQRT(SUMSQ(B782:B786))</f>
        <v>3.1099129637841663</v>
      </c>
      <c r="G781">
        <f t="shared" si="24"/>
        <v>3.1508178298135463</v>
      </c>
      <c r="H781" cm="1">
        <f t="array" ref="H781">SQRT(SUM((B782:B802)^2))</f>
        <v>6.5844064489037804</v>
      </c>
      <c r="I781">
        <f t="shared" si="25"/>
        <v>7.0831298421857314</v>
      </c>
    </row>
    <row r="782" spans="1:9" x14ac:dyDescent="0.4">
      <c r="A782" s="1">
        <v>37677</v>
      </c>
      <c r="B782">
        <v>-0.16014159586437809</v>
      </c>
      <c r="C782">
        <v>2.0968348521844599E-4</v>
      </c>
      <c r="D782">
        <f>C782*10000</f>
        <v>2.0968348521844598</v>
      </c>
      <c r="E782">
        <v>33.700001</v>
      </c>
      <c r="F782">
        <f>SQRT(SUMSQ(B783:B787))</f>
        <v>3.3722199969870061</v>
      </c>
      <c r="G782">
        <f t="shared" si="24"/>
        <v>2.7978889724424705</v>
      </c>
      <c r="H782" cm="1">
        <f t="array" ref="H782">SQRT(SUM((B783:B803)^2))</f>
        <v>7.4463816315229785</v>
      </c>
      <c r="I782">
        <f t="shared" si="25"/>
        <v>6.9826097180644666</v>
      </c>
    </row>
    <row r="783" spans="1:9" x14ac:dyDescent="0.4">
      <c r="A783" s="1">
        <v>37678</v>
      </c>
      <c r="B783">
        <v>2.1208135010074036</v>
      </c>
      <c r="C783">
        <v>1.14828166120601E-4</v>
      </c>
      <c r="D783">
        <f>C783*10000</f>
        <v>1.1482816612060101</v>
      </c>
      <c r="E783">
        <v>32.619999</v>
      </c>
      <c r="F783">
        <f>SQRT(SUMSQ(B784:B788))</f>
        <v>3.2118041656903502</v>
      </c>
      <c r="G783">
        <f t="shared" si="24"/>
        <v>2.8241749647460859</v>
      </c>
      <c r="H783" cm="1">
        <f t="array" ref="H783">SQRT(SUM((B784:B804)^2))</f>
        <v>7.1505204338080475</v>
      </c>
      <c r="I783">
        <f t="shared" si="25"/>
        <v>7.0006966002753597</v>
      </c>
    </row>
    <row r="784" spans="1:9" x14ac:dyDescent="0.4">
      <c r="A784" s="1">
        <v>37679</v>
      </c>
      <c r="B784">
        <v>1.9311856020542524</v>
      </c>
      <c r="C784">
        <v>1.8522496620632301E-4</v>
      </c>
      <c r="D784">
        <f>C784*10000</f>
        <v>1.8522496620632301</v>
      </c>
      <c r="E784">
        <v>31.110001</v>
      </c>
      <c r="F784">
        <f>SQRT(SUMSQ(B785:B789))</f>
        <v>2.6646042394849982</v>
      </c>
      <c r="G784">
        <f t="shared" si="24"/>
        <v>2.7960347776872441</v>
      </c>
      <c r="H784" cm="1">
        <f t="array" ref="H784">SQRT(SUM((B785:B805)^2))</f>
        <v>6.9395365068763279</v>
      </c>
      <c r="I784">
        <f t="shared" si="25"/>
        <v>6.9358649772448144</v>
      </c>
    </row>
    <row r="785" spans="1:9" x14ac:dyDescent="0.4">
      <c r="A785" s="1">
        <v>37680</v>
      </c>
      <c r="B785">
        <v>-0.71213860387083749</v>
      </c>
      <c r="C785">
        <v>1.04061761864849E-4</v>
      </c>
      <c r="D785">
        <f>C785*10000</f>
        <v>1.0406176186484901</v>
      </c>
      <c r="E785">
        <v>31.309999000000001</v>
      </c>
      <c r="F785">
        <f>SQRT(SUMSQ(B786:B790))</f>
        <v>2.8884114913053565</v>
      </c>
      <c r="G785">
        <f t="shared" si="24"/>
        <v>3.2586837704282932</v>
      </c>
      <c r="H785" cm="1">
        <f t="array" ref="H785">SQRT(SUM((B786:B806)^2))</f>
        <v>6.9054757801270519</v>
      </c>
      <c r="I785">
        <f t="shared" si="25"/>
        <v>7.0740424377064137</v>
      </c>
    </row>
    <row r="786" spans="1:9" x14ac:dyDescent="0.4">
      <c r="A786" s="1">
        <v>37683</v>
      </c>
      <c r="B786">
        <v>-0.954695859856318</v>
      </c>
      <c r="C786">
        <v>1.30775595340102E-4</v>
      </c>
      <c r="D786">
        <f>C786*10000</f>
        <v>1.3077559534010199</v>
      </c>
      <c r="E786">
        <v>31.16</v>
      </c>
      <c r="F786">
        <f>SQRT(SUMSQ(B787:B791))</f>
        <v>2.9661117281517497</v>
      </c>
      <c r="G786">
        <f t="shared" si="24"/>
        <v>3.1545054554147032</v>
      </c>
      <c r="H786" cm="1">
        <f t="array" ref="H786">SQRT(SUM((B787:B807)^2))</f>
        <v>7.2065688868285793</v>
      </c>
      <c r="I786">
        <f t="shared" si="25"/>
        <v>7.0725742307670272</v>
      </c>
    </row>
    <row r="787" spans="1:9" x14ac:dyDescent="0.4">
      <c r="A787" s="1">
        <v>37684</v>
      </c>
      <c r="B787">
        <v>1.3137558359498225</v>
      </c>
      <c r="C787">
        <v>5.2223213126763699E-5</v>
      </c>
      <c r="D787">
        <f>C787*10000</f>
        <v>0.52223213126763701</v>
      </c>
      <c r="E787">
        <v>30.25</v>
      </c>
      <c r="F787">
        <f>SQRT(SUMSQ(B788:B792))</f>
        <v>2.6989849031987188</v>
      </c>
      <c r="G787">
        <f t="shared" si="24"/>
        <v>3.3042368579703476</v>
      </c>
      <c r="H787" cm="1">
        <f t="array" ref="H787">SQRT(SUM((B788:B808)^2))</f>
        <v>7.9418605670642135</v>
      </c>
      <c r="I787">
        <f t="shared" si="25"/>
        <v>7.3142176655272007</v>
      </c>
    </row>
    <row r="788" spans="1:9" x14ac:dyDescent="0.4">
      <c r="A788" s="1">
        <v>37685</v>
      </c>
      <c r="B788">
        <v>-1.8551733602879614</v>
      </c>
      <c r="C788">
        <v>1.2591178082435399E-4</v>
      </c>
      <c r="D788">
        <f>C788*10000</f>
        <v>1.2591178082435399</v>
      </c>
      <c r="E788">
        <v>31.98</v>
      </c>
      <c r="F788">
        <f>SQRT(SUMSQ(B789:B793))</f>
        <v>2.1012559861921631</v>
      </c>
      <c r="G788">
        <f t="shared" si="24"/>
        <v>3.4123532503849416</v>
      </c>
      <c r="H788" cm="1">
        <f t="array" ref="H788">SQRT(SUM((B789:B809)^2))</f>
        <v>7.8161770621053792</v>
      </c>
      <c r="I788">
        <f t="shared" si="25"/>
        <v>7.2653294627363625</v>
      </c>
    </row>
    <row r="789" spans="1:9" x14ac:dyDescent="0.4">
      <c r="A789" s="1">
        <v>37686</v>
      </c>
      <c r="B789">
        <v>0.71687347831900083</v>
      </c>
      <c r="C789">
        <v>1.73363434696673E-4</v>
      </c>
      <c r="D789">
        <f>C789*10000</f>
        <v>1.7336343469667299</v>
      </c>
      <c r="E789">
        <v>31.74</v>
      </c>
      <c r="F789">
        <f>SQRT(SUMSQ(B790:B794))</f>
        <v>2.5092657403901715</v>
      </c>
      <c r="G789">
        <f t="shared" si="24"/>
        <v>3.5481611214628832</v>
      </c>
      <c r="H789" cm="1">
        <f t="array" ref="H789">SQRT(SUM((B790:B810)^2))</f>
        <v>7.8025777789406794</v>
      </c>
      <c r="I789">
        <f t="shared" si="25"/>
        <v>7.2482655545908319</v>
      </c>
    </row>
    <row r="790" spans="1:9" x14ac:dyDescent="0.4">
      <c r="A790" s="1">
        <v>37687</v>
      </c>
      <c r="B790">
        <v>-1.3228554649494069</v>
      </c>
      <c r="C790">
        <v>3.1415246968606402E-4</v>
      </c>
      <c r="D790">
        <f>C790*10000</f>
        <v>3.1415246968606403</v>
      </c>
      <c r="E790">
        <v>31.940000999999999</v>
      </c>
      <c r="F790">
        <f>SQRT(SUMSQ(B791:B795))</f>
        <v>2.334983227313784</v>
      </c>
      <c r="G790">
        <f t="shared" si="24"/>
        <v>3.4274425852937442</v>
      </c>
      <c r="H790" cm="1">
        <f t="array" ref="H790">SQRT(SUM((B791:B811)^2))</f>
        <v>7.6913807263481981</v>
      </c>
      <c r="I790">
        <f t="shared" si="25"/>
        <v>7.2769428329922894</v>
      </c>
    </row>
    <row r="791" spans="1:9" x14ac:dyDescent="0.4">
      <c r="A791" s="1">
        <v>37690</v>
      </c>
      <c r="B791">
        <v>1.1689063373946267</v>
      </c>
      <c r="C791">
        <v>8.0666951784229694E-5</v>
      </c>
      <c r="D791">
        <f>C791*10000</f>
        <v>0.8066695178422969</v>
      </c>
      <c r="E791">
        <v>30.530000999999999</v>
      </c>
      <c r="F791">
        <f>SQRT(SUMSQ(B792:B796))</f>
        <v>2.2284964580830708</v>
      </c>
      <c r="G791">
        <f t="shared" si="24"/>
        <v>3.9370801046563533</v>
      </c>
      <c r="H791" cm="1">
        <f t="array" ref="H791">SQRT(SUM((B792:B812)^2))</f>
        <v>7.6241076389366409</v>
      </c>
      <c r="I791">
        <f t="shared" si="25"/>
        <v>7.3127025320321186</v>
      </c>
    </row>
    <row r="792" spans="1:9" x14ac:dyDescent="0.4">
      <c r="A792" s="1">
        <v>37691</v>
      </c>
      <c r="B792">
        <v>0.461145443767424</v>
      </c>
      <c r="C792">
        <v>1.24753954026411E-4</v>
      </c>
      <c r="D792">
        <f>C792*10000</f>
        <v>1.2475395402641101</v>
      </c>
      <c r="E792">
        <v>29.629999000000002</v>
      </c>
      <c r="F792">
        <f>SQRT(SUMSQ(B793:B797))</f>
        <v>2.3302625406121891</v>
      </c>
      <c r="G792">
        <f t="shared" si="24"/>
        <v>4.0326099609853285</v>
      </c>
      <c r="H792" cm="1">
        <f t="array" ref="H792">SQRT(SUM((B793:B813)^2))</f>
        <v>7.8178533086346382</v>
      </c>
      <c r="I792">
        <f t="shared" si="25"/>
        <v>7.3429469138617991</v>
      </c>
    </row>
    <row r="793" spans="1:9" x14ac:dyDescent="0.4">
      <c r="A793" s="1">
        <v>37692</v>
      </c>
      <c r="B793">
        <v>-0.75658800448852648</v>
      </c>
      <c r="C793">
        <v>1.8037479271257301E-4</v>
      </c>
      <c r="D793">
        <f>C793*10000</f>
        <v>1.8037479271257302</v>
      </c>
      <c r="E793">
        <v>30.43</v>
      </c>
      <c r="F793">
        <f>SQRT(SUMSQ(B794:B798))</f>
        <v>3.4213995355362634</v>
      </c>
      <c r="G793">
        <f t="shared" si="24"/>
        <v>3.9787417935136014</v>
      </c>
      <c r="H793" cm="1">
        <f t="array" ref="H793">SQRT(SUM((B794:B814)^2))</f>
        <v>7.8742220259825704</v>
      </c>
      <c r="I793">
        <f t="shared" si="25"/>
        <v>7.2288184430923836</v>
      </c>
    </row>
    <row r="794" spans="1:9" x14ac:dyDescent="0.4">
      <c r="A794" s="1">
        <v>37693</v>
      </c>
      <c r="B794">
        <v>-1.5475934286189696</v>
      </c>
      <c r="C794">
        <v>2.44260382580278E-4</v>
      </c>
      <c r="D794">
        <f>C794*10000</f>
        <v>2.44260382580278</v>
      </c>
      <c r="E794">
        <v>31.83</v>
      </c>
      <c r="F794">
        <f>SQRT(SUMSQ(B795:B799))</f>
        <v>3.1647435232804511</v>
      </c>
      <c r="G794">
        <f t="shared" si="24"/>
        <v>3.8844980314973672</v>
      </c>
      <c r="H794" cm="1">
        <f t="array" ref="H794">SQRT(SUM((B795:B815)^2))</f>
        <v>8.1397059389515558</v>
      </c>
      <c r="I794">
        <f t="shared" si="25"/>
        <v>7.1637786930702969</v>
      </c>
    </row>
    <row r="795" spans="1:9" x14ac:dyDescent="0.4">
      <c r="A795" s="1">
        <v>37694</v>
      </c>
      <c r="B795">
        <v>0.95167152793775023</v>
      </c>
      <c r="C795">
        <v>2.5099611955788802E-4</v>
      </c>
      <c r="D795">
        <f>C795*10000</f>
        <v>2.5099611955788803</v>
      </c>
      <c r="E795">
        <v>30.379999000000002</v>
      </c>
      <c r="F795">
        <f>SQRT(SUMSQ(B796:B800))</f>
        <v>3.0489075017260547</v>
      </c>
      <c r="G795">
        <f t="shared" si="24"/>
        <v>3.7536617720013452</v>
      </c>
      <c r="H795" cm="1">
        <f t="array" ref="H795">SQRT(SUM((B796:B816)^2))</f>
        <v>8.0997297755414497</v>
      </c>
      <c r="I795">
        <f t="shared" si="25"/>
        <v>7.0101071529776258</v>
      </c>
    </row>
    <row r="796" spans="1:9" x14ac:dyDescent="0.4">
      <c r="A796" s="1">
        <v>37697</v>
      </c>
      <c r="B796">
        <v>-0.93829196812794735</v>
      </c>
      <c r="C796">
        <v>3.6215973240891599E-4</v>
      </c>
      <c r="D796">
        <f>C796*10000</f>
        <v>3.6215973240891599</v>
      </c>
      <c r="E796">
        <v>31.370000999999998</v>
      </c>
      <c r="F796">
        <f>SQRT(SUMSQ(B797:B801))</f>
        <v>4.4600177774536984</v>
      </c>
      <c r="G796">
        <f t="shared" si="24"/>
        <v>3.587934241515828</v>
      </c>
      <c r="H796" cm="1">
        <f t="array" ref="H796">SQRT(SUM((B797:B817)^2))</f>
        <v>8.0498451842357799</v>
      </c>
      <c r="I796">
        <f t="shared" si="25"/>
        <v>6.7236730448093294</v>
      </c>
    </row>
    <row r="797" spans="1:9" x14ac:dyDescent="0.4">
      <c r="A797" s="1">
        <v>37698</v>
      </c>
      <c r="B797">
        <v>0.82254614751941846</v>
      </c>
      <c r="C797">
        <v>1.8185470504820199E-4</v>
      </c>
      <c r="D797">
        <f>C797*10000</f>
        <v>1.8185470504820198</v>
      </c>
      <c r="E797">
        <v>31.08</v>
      </c>
      <c r="F797">
        <f>SQRT(SUMSQ(B798:B802))</f>
        <v>4.3865991644650739</v>
      </c>
      <c r="G797">
        <f t="shared" si="24"/>
        <v>3.5166520364156604</v>
      </c>
      <c r="H797" cm="1">
        <f t="array" ref="H797">SQRT(SUM((B798:B818)^2))</f>
        <v>8.0086521145017304</v>
      </c>
      <c r="I797">
        <f t="shared" si="25"/>
        <v>6.6745891444862693</v>
      </c>
    </row>
    <row r="798" spans="1:9" x14ac:dyDescent="0.4">
      <c r="A798" s="1">
        <v>37699</v>
      </c>
      <c r="B798">
        <v>-2.6169212219941418</v>
      </c>
      <c r="C798">
        <v>1.48008029863603E-4</v>
      </c>
      <c r="D798">
        <f>C798*10000</f>
        <v>1.48008029863603</v>
      </c>
      <c r="E798">
        <v>33.310001</v>
      </c>
      <c r="F798">
        <f>SQRT(SUMSQ(B799:B803))</f>
        <v>4.9511424940316031</v>
      </c>
      <c r="G798">
        <f t="shared" si="24"/>
        <v>3.4315143979741558</v>
      </c>
      <c r="H798" cm="1">
        <f t="array" ref="H798">SQRT(SUM((B799:B819)^2))</f>
        <v>7.5713297663477483</v>
      </c>
      <c r="I798">
        <f t="shared" si="25"/>
        <v>6.5809935303784339</v>
      </c>
    </row>
    <row r="799" spans="1:9" x14ac:dyDescent="0.4">
      <c r="A799" s="1">
        <v>37700</v>
      </c>
      <c r="B799">
        <v>-0.83944756041245683</v>
      </c>
      <c r="C799">
        <v>1.8868078487441E-4</v>
      </c>
      <c r="D799">
        <f>C799*10000</f>
        <v>1.8868078487441</v>
      </c>
      <c r="E799">
        <v>33.610000999999997</v>
      </c>
      <c r="F799">
        <f>SQRT(SUMSQ(B800:B804))</f>
        <v>4.8977885588908343</v>
      </c>
      <c r="G799">
        <f t="shared" si="24"/>
        <v>3.3231767774854308</v>
      </c>
      <c r="H799" cm="1">
        <f t="array" ref="H799">SQRT(SUM((B800:B820)^2))</f>
        <v>7.6556801282279885</v>
      </c>
      <c r="I799">
        <f t="shared" si="25"/>
        <v>6.4829946019936511</v>
      </c>
    </row>
    <row r="800" spans="1:9" x14ac:dyDescent="0.4">
      <c r="A800" s="1">
        <v>37701</v>
      </c>
      <c r="B800">
        <v>0.43117755394178403</v>
      </c>
      <c r="C800">
        <v>1.7604500019868999E-4</v>
      </c>
      <c r="D800">
        <f>C800*10000</f>
        <v>1.7604500019869</v>
      </c>
      <c r="E800">
        <v>33.509998000000003</v>
      </c>
      <c r="F800">
        <f>SQRT(SUMSQ(B801:B805))</f>
        <v>4.9557159896551042</v>
      </c>
      <c r="G800">
        <f t="shared" si="24"/>
        <v>3.2034939573302021</v>
      </c>
      <c r="H800" cm="1">
        <f t="array" ref="H800">SQRT(SUM((B801:B821)^2))</f>
        <v>7.6705625416405887</v>
      </c>
      <c r="I800">
        <f t="shared" si="25"/>
        <v>6.4031036782287893</v>
      </c>
    </row>
    <row r="801" spans="1:9" x14ac:dyDescent="0.4">
      <c r="A801" s="1">
        <v>37704</v>
      </c>
      <c r="B801">
        <v>3.3876707984358565</v>
      </c>
      <c r="C801">
        <v>2.7090688912322699E-4</v>
      </c>
      <c r="D801">
        <f>C801*10000</f>
        <v>2.70906889123227</v>
      </c>
      <c r="E801">
        <v>31.76</v>
      </c>
      <c r="F801">
        <f>SQRT(SUMSQ(B802:B806))</f>
        <v>3.6219301128436125</v>
      </c>
      <c r="G801">
        <f t="shared" si="24"/>
        <v>3.1581046951886886</v>
      </c>
      <c r="H801" cm="1">
        <f t="array" ref="H801">SQRT(SUM((B802:B822)^2))</f>
        <v>6.8922693208000991</v>
      </c>
      <c r="I801">
        <f t="shared" si="25"/>
        <v>6.1758908425062815</v>
      </c>
    </row>
    <row r="802" spans="1:9" x14ac:dyDescent="0.4">
      <c r="A802" s="1">
        <v>37705</v>
      </c>
      <c r="B802">
        <v>0.1645473162397065</v>
      </c>
      <c r="C802">
        <v>1.4387241183205101E-4</v>
      </c>
      <c r="D802">
        <f>C802*10000</f>
        <v>1.4387241183205102</v>
      </c>
      <c r="E802">
        <v>30.98</v>
      </c>
      <c r="F802">
        <f>SQRT(SUMSQ(B803:B807))</f>
        <v>4.2722108420059088</v>
      </c>
      <c r="G802">
        <f t="shared" si="24"/>
        <v>3.1270162911501904</v>
      </c>
      <c r="H802" cm="1">
        <f t="array" ref="H802">SQRT(SUM((B803:B823)^2))</f>
        <v>7.1557769392350306</v>
      </c>
      <c r="I802">
        <f t="shared" si="25"/>
        <v>6.0942051798016754</v>
      </c>
    </row>
    <row r="803" spans="1:9" x14ac:dyDescent="0.4">
      <c r="A803" s="1">
        <v>37706</v>
      </c>
      <c r="B803">
        <v>3.4813555475767068</v>
      </c>
      <c r="C803">
        <v>1.0364174373441699E-4</v>
      </c>
      <c r="D803">
        <f>C803*10000</f>
        <v>1.0364174373441699</v>
      </c>
      <c r="E803">
        <v>31.75</v>
      </c>
      <c r="F803">
        <f>SQRT(SUMSQ(B804:B808))</f>
        <v>4.3584879915500228</v>
      </c>
      <c r="G803">
        <f t="shared" si="24"/>
        <v>3.5452960787523833</v>
      </c>
      <c r="H803" cm="1">
        <f t="array" ref="H803">SQRT(SUM((B804:B824)^2))</f>
        <v>6.2833234765955082</v>
      </c>
      <c r="I803">
        <f t="shared" si="25"/>
        <v>6.0591321006511176</v>
      </c>
    </row>
    <row r="804" spans="1:9" x14ac:dyDescent="0.4">
      <c r="A804" s="1">
        <v>37707</v>
      </c>
      <c r="B804">
        <v>0.42331191582436462</v>
      </c>
      <c r="C804">
        <v>1.3379674719299901E-4</v>
      </c>
      <c r="D804">
        <f>C804*10000</f>
        <v>1.3379674719299901</v>
      </c>
      <c r="E804">
        <v>30.43</v>
      </c>
      <c r="F804">
        <f>SQRT(SUMSQ(B805:B809))</f>
        <v>4.5031508292107807</v>
      </c>
      <c r="G804">
        <f t="shared" si="24"/>
        <v>3.4280057678622153</v>
      </c>
      <c r="H804" cm="1">
        <f t="array" ref="H804">SQRT(SUM((B805:B825)^2))</f>
        <v>6.3887953525519379</v>
      </c>
      <c r="I804">
        <f t="shared" si="25"/>
        <v>5.9820534886181713</v>
      </c>
    </row>
    <row r="805" spans="1:9" x14ac:dyDescent="0.4">
      <c r="A805" s="1">
        <v>37708</v>
      </c>
      <c r="B805">
        <v>0.86988636358120808</v>
      </c>
      <c r="C805">
        <v>1.1746022321614001E-4</v>
      </c>
      <c r="D805">
        <f>C805*10000</f>
        <v>1.1746022321614</v>
      </c>
      <c r="E805">
        <v>31.540001</v>
      </c>
      <c r="F805">
        <f>SQRT(SUMSQ(B806:B810))</f>
        <v>4.4523217335712584</v>
      </c>
      <c r="G805">
        <f t="shared" si="24"/>
        <v>3.4998487174924127</v>
      </c>
      <c r="H805" cm="1">
        <f t="array" ref="H805">SQRT(SUM((B806:B826)^2))</f>
        <v>6.5143397678074386</v>
      </c>
      <c r="I805">
        <f t="shared" si="25"/>
        <v>5.9858311269538165</v>
      </c>
    </row>
    <row r="806" spans="1:9" x14ac:dyDescent="0.4">
      <c r="A806" s="1">
        <v>37711</v>
      </c>
      <c r="B806">
        <v>0.1886006648320947</v>
      </c>
      <c r="C806">
        <v>2.4925076895735597E-4</v>
      </c>
      <c r="D806">
        <f>C806*10000</f>
        <v>2.4925076895735598</v>
      </c>
      <c r="E806">
        <v>30.440000999999999</v>
      </c>
      <c r="F806">
        <f>SQRT(SUMSQ(B807:B811))</f>
        <v>4.4513663824520266</v>
      </c>
      <c r="G806">
        <f t="shared" si="24"/>
        <v>3.678429080438999</v>
      </c>
      <c r="H806" cm="1">
        <f t="array" ref="H806">SQRT(SUM((B807:B827)^2))</f>
        <v>6.5139831670410544</v>
      </c>
      <c r="I806">
        <f t="shared" si="25"/>
        <v>5.8285315886820097</v>
      </c>
    </row>
    <row r="807" spans="1:9" x14ac:dyDescent="0.4">
      <c r="A807" s="1">
        <v>37712</v>
      </c>
      <c r="B807">
        <v>2.2716697725486381</v>
      </c>
      <c r="C807">
        <v>1.2921783328298999E-4</v>
      </c>
      <c r="D807">
        <f>C807*10000</f>
        <v>1.2921783328298999</v>
      </c>
      <c r="E807">
        <v>28.67</v>
      </c>
      <c r="F807">
        <f>SQRT(SUMSQ(B808:B812))</f>
        <v>3.8717180880541524</v>
      </c>
      <c r="G807">
        <f t="shared" si="24"/>
        <v>3.6613135266622927</v>
      </c>
      <c r="H807" cm="1">
        <f t="array" ref="H807">SQRT(SUM((B808:B828)^2))</f>
        <v>6.4716141753648166</v>
      </c>
      <c r="I807">
        <f t="shared" si="25"/>
        <v>5.8011992315381304</v>
      </c>
    </row>
    <row r="808" spans="1:9" x14ac:dyDescent="0.4">
      <c r="A808" s="1">
        <v>37713</v>
      </c>
      <c r="B808">
        <v>-3.5867072005637755</v>
      </c>
      <c r="C808">
        <v>3.1295874880179201E-4</v>
      </c>
      <c r="D808">
        <f>C808*10000</f>
        <v>3.1295874880179202</v>
      </c>
      <c r="E808">
        <v>30.389999</v>
      </c>
      <c r="F808">
        <f>SQRT(SUMSQ(B809:B813))</f>
        <v>2.3087227196730722</v>
      </c>
      <c r="G808">
        <f t="shared" si="24"/>
        <v>3.3673536396779129</v>
      </c>
      <c r="H808" cm="1">
        <f t="array" ref="H808">SQRT(SUM((B809:B829)^2))</f>
        <v>5.4512422424861873</v>
      </c>
      <c r="I808">
        <f t="shared" si="25"/>
        <v>5.5527722003762499</v>
      </c>
    </row>
    <row r="809" spans="1:9" x14ac:dyDescent="0.4">
      <c r="A809" s="1">
        <v>37714</v>
      </c>
      <c r="B809">
        <v>1.2087773972964924</v>
      </c>
      <c r="C809">
        <v>7.2454191578968504E-5</v>
      </c>
      <c r="D809">
        <f>C809*10000</f>
        <v>0.72454191578968508</v>
      </c>
      <c r="E809">
        <v>28.75</v>
      </c>
      <c r="F809">
        <f>SQRT(SUMSQ(B810:B814))</f>
        <v>2.3078183134283288</v>
      </c>
      <c r="G809">
        <f t="shared" si="24"/>
        <v>3.3339104046899983</v>
      </c>
      <c r="H809" cm="1">
        <f t="array" ref="H809">SQRT(SUM((B810:B830)^2))</f>
        <v>5.3798380577955687</v>
      </c>
      <c r="I809">
        <f t="shared" si="25"/>
        <v>5.5646281513342686</v>
      </c>
    </row>
    <row r="810" spans="1:9" x14ac:dyDescent="0.4">
      <c r="A810" s="1">
        <v>37715</v>
      </c>
      <c r="B810">
        <v>-0.54909353861957921</v>
      </c>
      <c r="C810">
        <v>1.5478903577889001E-4</v>
      </c>
      <c r="D810">
        <f>C810*10000</f>
        <v>1.5478903577889001</v>
      </c>
      <c r="E810">
        <v>28.23</v>
      </c>
      <c r="F810">
        <f>SQRT(SUMSQ(B811:B815))</f>
        <v>3.4162856045828782</v>
      </c>
      <c r="G810">
        <f t="shared" si="24"/>
        <v>3.3722127686847956</v>
      </c>
      <c r="H810" cm="1">
        <f t="array" ref="H810">SQRT(SUM((B811:B831)^2))</f>
        <v>5.5303942546935261</v>
      </c>
      <c r="I810">
        <f t="shared" si="25"/>
        <v>5.4794053582414959</v>
      </c>
    </row>
    <row r="811" spans="1:9" x14ac:dyDescent="0.4">
      <c r="A811" s="1">
        <v>37718</v>
      </c>
      <c r="B811">
        <v>-0.16451158733710855</v>
      </c>
      <c r="C811">
        <v>3.4539322804380697E-4</v>
      </c>
      <c r="D811">
        <f>C811*10000</f>
        <v>3.4539322804380697</v>
      </c>
      <c r="E811">
        <v>27.959999</v>
      </c>
      <c r="F811">
        <f>SQRT(SUMSQ(B812:B816))</f>
        <v>3.4497002233511411</v>
      </c>
      <c r="G811">
        <f t="shared" si="24"/>
        <v>2.8169252700551524</v>
      </c>
      <c r="H811" cm="1">
        <f t="array" ref="H811">SQRT(SUM((B812:B832)^2))</f>
        <v>5.8037190702900388</v>
      </c>
      <c r="I811">
        <f t="shared" si="25"/>
        <v>5.1554866322462436</v>
      </c>
    </row>
    <row r="812" spans="1:9" x14ac:dyDescent="0.4">
      <c r="A812" s="1">
        <v>37719</v>
      </c>
      <c r="B812">
        <v>-0.5796739066516936</v>
      </c>
      <c r="C812">
        <v>1.19796051335563E-4</v>
      </c>
      <c r="D812">
        <f>C812*10000</f>
        <v>1.1979605133556299</v>
      </c>
      <c r="E812">
        <v>27.75</v>
      </c>
      <c r="F812">
        <f>SQRT(SUMSQ(B813:B817))</f>
        <v>3.4116252232273006</v>
      </c>
      <c r="G812">
        <f t="shared" si="24"/>
        <v>2.6893792298572334</v>
      </c>
      <c r="H812" cm="1">
        <f t="array" ref="H812">SQRT(SUM((B813:B833)^2))</f>
        <v>5.7839707132027174</v>
      </c>
      <c r="I812">
        <f t="shared" si="25"/>
        <v>5.1548892829486528</v>
      </c>
    </row>
    <row r="813" spans="1:9" x14ac:dyDescent="0.4">
      <c r="A813" s="1">
        <v>37720</v>
      </c>
      <c r="B813">
        <v>-1.7901028421699581</v>
      </c>
      <c r="C813">
        <v>1.5799778336167799E-4</v>
      </c>
      <c r="D813">
        <f>C813*10000</f>
        <v>1.5799778336167798</v>
      </c>
      <c r="E813">
        <v>29.15</v>
      </c>
      <c r="F813">
        <f>SQRT(SUMSQ(B814:B818))</f>
        <v>2.9068542866755225</v>
      </c>
      <c r="G813">
        <f t="shared" si="24"/>
        <v>2.6254930899432067</v>
      </c>
      <c r="H813" cm="1">
        <f t="array" ref="H813">SQRT(SUM((B814:B834)^2))</f>
        <v>5.5009005799038642</v>
      </c>
      <c r="I813">
        <f t="shared" si="25"/>
        <v>5.0162985962927857</v>
      </c>
    </row>
    <row r="814" spans="1:9" x14ac:dyDescent="0.4">
      <c r="A814" s="1">
        <v>37721</v>
      </c>
      <c r="B814">
        <v>1.2070491156847889</v>
      </c>
      <c r="C814">
        <v>5.5645795467579197E-5</v>
      </c>
      <c r="D814">
        <f>C814*10000</f>
        <v>0.55645795467579195</v>
      </c>
      <c r="E814">
        <v>28.360001</v>
      </c>
      <c r="F814">
        <f>SQRT(SUMSQ(B815:B819))</f>
        <v>2.6509690111508566</v>
      </c>
      <c r="G814">
        <f t="shared" si="24"/>
        <v>2.6237465622925624</v>
      </c>
      <c r="H814" cm="1">
        <f t="array" ref="H814">SQRT(SUM((B815:B835)^2))</f>
        <v>5.3672632497713231</v>
      </c>
      <c r="I814">
        <f t="shared" si="25"/>
        <v>5.0117193987620547</v>
      </c>
    </row>
    <row r="815" spans="1:9" x14ac:dyDescent="0.4">
      <c r="A815" s="1">
        <v>37722</v>
      </c>
      <c r="B815">
        <v>2.5780779038731159</v>
      </c>
      <c r="C815">
        <v>1.7405356358743101E-4</v>
      </c>
      <c r="D815">
        <f>C815*10000</f>
        <v>1.74053563587431</v>
      </c>
      <c r="E815">
        <v>28.02</v>
      </c>
      <c r="F815">
        <f>SQRT(SUMSQ(B816:B820))</f>
        <v>1.5395541631547927</v>
      </c>
      <c r="G815">
        <f t="shared" si="24"/>
        <v>2.4080736705711008</v>
      </c>
      <c r="H815" cm="1">
        <f t="array" ref="H815">SQRT(SUM((B816:B836)^2))</f>
        <v>4.9385348721620854</v>
      </c>
      <c r="I815">
        <f t="shared" si="25"/>
        <v>4.8675383391615812</v>
      </c>
    </row>
    <row r="816" spans="1:9" x14ac:dyDescent="0.4">
      <c r="A816" s="1">
        <v>37725</v>
      </c>
      <c r="B816">
        <v>-0.50644680004604892</v>
      </c>
      <c r="C816">
        <v>8.7636904528395706E-5</v>
      </c>
      <c r="D816">
        <f>C816*10000</f>
        <v>0.87636904528395709</v>
      </c>
      <c r="E816">
        <v>28.209999</v>
      </c>
      <c r="F816">
        <f>SQRT(SUMSQ(B817:B821))</f>
        <v>1.5898881163491978</v>
      </c>
      <c r="G816">
        <f t="shared" si="24"/>
        <v>2.4388749694281717</v>
      </c>
      <c r="H816" cm="1">
        <f t="array" ref="H816">SQRT(SUM((B817:B837)^2))</f>
        <v>4.9271937087404547</v>
      </c>
      <c r="I816">
        <f t="shared" si="25"/>
        <v>4.8471255491836267</v>
      </c>
    </row>
    <row r="817" spans="1:9" x14ac:dyDescent="0.4">
      <c r="A817" s="1">
        <v>37726</v>
      </c>
      <c r="B817">
        <v>0.27345359903400585</v>
      </c>
      <c r="C817">
        <v>6.7123001203977606E-5</v>
      </c>
      <c r="D817">
        <f>C817*10000</f>
        <v>0.67123001203977606</v>
      </c>
      <c r="E817">
        <v>29.129999000000002</v>
      </c>
      <c r="F817">
        <f>SQRT(SUMSQ(B818:B822))</f>
        <v>1.6109399354045821</v>
      </c>
      <c r="G817">
        <f t="shared" si="24"/>
        <v>2.4097967977609955</v>
      </c>
      <c r="H817" cm="1">
        <f t="array" ref="H817">SQRT(SUM((B818:B838)^2))</f>
        <v>4.99123467947524</v>
      </c>
      <c r="I817">
        <f t="shared" si="25"/>
        <v>4.8620349884433498</v>
      </c>
    </row>
    <row r="818" spans="1:9" x14ac:dyDescent="0.4">
      <c r="A818" s="1">
        <v>37727</v>
      </c>
      <c r="B818">
        <v>0.1228143548128527</v>
      </c>
      <c r="C818">
        <v>1.32531782613081E-4</v>
      </c>
      <c r="D818">
        <f>C818*10000</f>
        <v>1.3253178261308101</v>
      </c>
      <c r="E818">
        <v>28.450001</v>
      </c>
      <c r="F818">
        <f>SQRT(SUMSQ(B819:B823))</f>
        <v>2.5117498168927006</v>
      </c>
      <c r="G818">
        <f t="shared" si="24"/>
        <v>2.226216088131169</v>
      </c>
      <c r="H818" cm="1">
        <f t="array" ref="H818">SQRT(SUM((B819:B839)^2))</f>
        <v>5.0159029757890732</v>
      </c>
      <c r="I818">
        <f t="shared" si="25"/>
        <v>4.7586848510294546</v>
      </c>
    </row>
    <row r="819" spans="1:9" x14ac:dyDescent="0.4">
      <c r="A819" s="1">
        <v>37728</v>
      </c>
      <c r="B819">
        <v>-0.18655407203736665</v>
      </c>
      <c r="C819">
        <v>5.4958199802767597E-5</v>
      </c>
      <c r="D819">
        <f>C819*10000</f>
        <v>0.54958199802767593</v>
      </c>
      <c r="E819">
        <v>27.129999000000002</v>
      </c>
      <c r="F819">
        <f>SQRT(SUMSQ(B820:B824))</f>
        <v>2.5824274388563766</v>
      </c>
      <c r="G819">
        <f t="shared" si="24"/>
        <v>2.2757190137980476</v>
      </c>
      <c r="H819" cm="1">
        <f t="array" ref="H819">SQRT(SUM((B820:B840)^2))</f>
        <v>5.113350386318035</v>
      </c>
      <c r="I819">
        <f t="shared" si="25"/>
        <v>4.7859656999141471</v>
      </c>
    </row>
    <row r="820" spans="1:9" x14ac:dyDescent="0.4">
      <c r="A820" s="1">
        <v>37732</v>
      </c>
      <c r="B820">
        <v>-1.4103460574071529</v>
      </c>
      <c r="C820">
        <v>9.2661522069111194E-5</v>
      </c>
      <c r="D820">
        <f>C820*10000</f>
        <v>0.92661522069111191</v>
      </c>
      <c r="E820">
        <v>27.110001</v>
      </c>
      <c r="F820">
        <f>SQRT(SUMSQ(B821:B825))</f>
        <v>2.4890963417767251</v>
      </c>
      <c r="G820">
        <f t="shared" si="24"/>
        <v>2.190718792001491</v>
      </c>
      <c r="H820" cm="1">
        <f t="array" ref="H820">SQRT(SUM((B821:B841)^2))</f>
        <v>5.1153944469373656</v>
      </c>
      <c r="I820">
        <f t="shared" si="25"/>
        <v>4.8113982828973967</v>
      </c>
    </row>
    <row r="821" spans="1:9" x14ac:dyDescent="0.4">
      <c r="A821" s="1">
        <v>37733</v>
      </c>
      <c r="B821">
        <v>0.64343264021809554</v>
      </c>
      <c r="C821">
        <v>9.8833828048807494E-5</v>
      </c>
      <c r="D821">
        <f>C821*10000</f>
        <v>0.98833828048807493</v>
      </c>
      <c r="E821">
        <v>25.6</v>
      </c>
      <c r="F821">
        <f>SQRT(SUMSQ(B822:B826))</f>
        <v>2.8562587199588561</v>
      </c>
      <c r="G821">
        <f t="shared" si="24"/>
        <v>2.2567257478287575</v>
      </c>
      <c r="H821" cm="1">
        <f t="array" ref="H821">SQRT(SUM((B822:B842)^2))</f>
        <v>5.2254158385038041</v>
      </c>
      <c r="I821">
        <f t="shared" si="25"/>
        <v>4.8158924748443042</v>
      </c>
    </row>
    <row r="822" spans="1:9" x14ac:dyDescent="0.4">
      <c r="A822" s="1">
        <v>37734</v>
      </c>
      <c r="B822">
        <v>-0.37704127598655524</v>
      </c>
      <c r="C822">
        <v>5.6548712953668801E-5</v>
      </c>
      <c r="D822">
        <f>C822*10000</f>
        <v>0.565487129536688</v>
      </c>
      <c r="E822">
        <v>24.440000999999999</v>
      </c>
      <c r="F822">
        <f>SQRT(SUMSQ(B823:B827))</f>
        <v>2.8367195935402694</v>
      </c>
      <c r="G822">
        <f t="shared" si="24"/>
        <v>2.4091031624826531</v>
      </c>
      <c r="H822" cm="1">
        <f t="array" ref="H822">SQRT(SUM((B823:B843)^2))</f>
        <v>5.2202943439366045</v>
      </c>
      <c r="I822">
        <f t="shared" si="25"/>
        <v>4.8370404939572662</v>
      </c>
    </row>
    <row r="823" spans="1:9" x14ac:dyDescent="0.4">
      <c r="A823" s="1">
        <v>37735</v>
      </c>
      <c r="B823">
        <v>1.9310212409311536</v>
      </c>
      <c r="C823">
        <v>6.8700592454698205E-5</v>
      </c>
      <c r="D823">
        <f>C823*10000</f>
        <v>0.68700592454698206</v>
      </c>
      <c r="E823">
        <v>23.41</v>
      </c>
      <c r="F823">
        <f>SQRT(SUMSQ(B824:B828))</f>
        <v>2.9880481771965779</v>
      </c>
      <c r="G823">
        <f t="shared" si="24"/>
        <v>2.5085467178419694</v>
      </c>
      <c r="H823" cm="1">
        <f t="array" ref="H823">SQRT(SUM((B824:B844)^2))</f>
        <v>4.8606247289697784</v>
      </c>
      <c r="I823">
        <f t="shared" si="25"/>
        <v>4.7903503968163976</v>
      </c>
    </row>
    <row r="824" spans="1:9" x14ac:dyDescent="0.4">
      <c r="A824" s="1">
        <v>37736</v>
      </c>
      <c r="B824">
        <v>0.62836832836443501</v>
      </c>
      <c r="C824">
        <v>7.1672621705861205E-5</v>
      </c>
      <c r="D824">
        <f>C824*10000</f>
        <v>0.71672621705861206</v>
      </c>
      <c r="E824">
        <v>22.559999000000001</v>
      </c>
      <c r="F824">
        <f>SQRT(SUMSQ(B825:B829))</f>
        <v>3.0384709390111544</v>
      </c>
      <c r="G824">
        <f t="shared" si="24"/>
        <v>2.5863722822029129</v>
      </c>
      <c r="H824" cm="1">
        <f t="array" ref="H824">SQRT(SUM((B825:B845)^2))</f>
        <v>4.8831336782397585</v>
      </c>
      <c r="I824">
        <f t="shared" si="25"/>
        <v>4.8010744200177671</v>
      </c>
    </row>
    <row r="825" spans="1:9" x14ac:dyDescent="0.4">
      <c r="A825" s="1">
        <v>37739</v>
      </c>
      <c r="B825">
        <v>-1.2311560109636273</v>
      </c>
      <c r="C825">
        <v>6.4187906759099705E-5</v>
      </c>
      <c r="D825">
        <f>C825*10000</f>
        <v>0.641879067590997</v>
      </c>
      <c r="E825">
        <v>22.52</v>
      </c>
      <c r="F825">
        <f>SQRT(SUMSQ(B826:B830))</f>
        <v>2.8990203279622051</v>
      </c>
      <c r="G825">
        <f t="shared" si="24"/>
        <v>2.6327449679810662</v>
      </c>
      <c r="H825" cm="1">
        <f t="array" ref="H825">SQRT(SUM((B826:B846)^2))</f>
        <v>4.7320272761654261</v>
      </c>
      <c r="I825">
        <f t="shared" si="25"/>
        <v>4.8068890058200813</v>
      </c>
    </row>
    <row r="826" spans="1:9" x14ac:dyDescent="0.4">
      <c r="A826" s="1">
        <v>37740</v>
      </c>
      <c r="B826">
        <v>1.5416286320618062</v>
      </c>
      <c r="C826">
        <v>1.2085099869516699E-4</v>
      </c>
      <c r="D826">
        <f>C826*10000</f>
        <v>1.20850998695167</v>
      </c>
      <c r="E826">
        <v>21.5</v>
      </c>
      <c r="F826">
        <f>SQRT(SUMSQ(B827:B831))</f>
        <v>2.8234388290063368</v>
      </c>
      <c r="G826">
        <f t="shared" si="24"/>
        <v>2.5382375469702794</v>
      </c>
      <c r="H826" cm="1">
        <f t="array" ref="H826">SQRT(SUM((B827:B847)^2))</f>
        <v>5.1364199266706265</v>
      </c>
      <c r="I826">
        <f t="shared" si="25"/>
        <v>4.7674666922091529</v>
      </c>
    </row>
    <row r="827" spans="1:9" x14ac:dyDescent="0.4">
      <c r="A827" s="1">
        <v>37741</v>
      </c>
      <c r="B827">
        <v>-0.17585306602911152</v>
      </c>
      <c r="C827">
        <v>1.09871233946468E-4</v>
      </c>
      <c r="D827">
        <f>C827*10000</f>
        <v>1.0987123394646801</v>
      </c>
      <c r="E827">
        <v>21.950001</v>
      </c>
      <c r="F827">
        <f>SQRT(SUMSQ(B828:B832))</f>
        <v>3.3265358884548526</v>
      </c>
      <c r="G827">
        <f t="shared" si="24"/>
        <v>2.4775194115939811</v>
      </c>
      <c r="H827" cm="1">
        <f t="array" ref="H827">SQRT(SUM((B828:B848)^2))</f>
        <v>5.1346526886684289</v>
      </c>
      <c r="I827">
        <f t="shared" si="25"/>
        <v>4.7127687879694413</v>
      </c>
    </row>
    <row r="828" spans="1:9" x14ac:dyDescent="0.4">
      <c r="A828" s="1">
        <v>37742</v>
      </c>
      <c r="B828">
        <v>2.1471601919278895</v>
      </c>
      <c r="C828">
        <v>1.05377736563083E-4</v>
      </c>
      <c r="D828">
        <f>C828*10000</f>
        <v>1.05377736563083</v>
      </c>
      <c r="E828">
        <v>20.700001</v>
      </c>
      <c r="F828">
        <f>SQRT(SUMSQ(B829:B833))</f>
        <v>2.5617822174747058</v>
      </c>
      <c r="G828">
        <f t="shared" si="24"/>
        <v>2.5147937760342391</v>
      </c>
      <c r="H828" cm="1">
        <f t="array" ref="H828">SQRT(SUM((B829:B849)^2))</f>
        <v>4.6813121439845151</v>
      </c>
      <c r="I828">
        <f t="shared" si="25"/>
        <v>4.7071404111333806</v>
      </c>
    </row>
    <row r="829" spans="1:9" x14ac:dyDescent="0.4">
      <c r="A829" s="1">
        <v>37743</v>
      </c>
      <c r="B829">
        <v>0.83589502574130048</v>
      </c>
      <c r="C829">
        <v>1.01411242697245E-4</v>
      </c>
      <c r="D829">
        <f>C829*10000</f>
        <v>1.01411242697245</v>
      </c>
      <c r="E829">
        <v>20.799999</v>
      </c>
      <c r="F829">
        <f>SQRT(SUMSQ(B830:B834))</f>
        <v>2.4236472103124767</v>
      </c>
      <c r="G829">
        <f t="shared" si="24"/>
        <v>2.3809752272020273</v>
      </c>
      <c r="H829" cm="1">
        <f t="array" ref="H829">SQRT(SUM((B830:B850)^2))</f>
        <v>4.6952882340717439</v>
      </c>
      <c r="I829">
        <f t="shared" si="25"/>
        <v>4.6779997152042245</v>
      </c>
    </row>
    <row r="830" spans="1:9" x14ac:dyDescent="0.4">
      <c r="A830" s="1">
        <v>37746</v>
      </c>
      <c r="B830">
        <v>-0.82931196666552087</v>
      </c>
      <c r="C830">
        <v>8.2339743080258904E-5</v>
      </c>
      <c r="D830">
        <f>C830*10000</f>
        <v>0.82339743080258909</v>
      </c>
      <c r="E830">
        <v>20.329999999999998</v>
      </c>
      <c r="F830">
        <f>SQRT(SUMSQ(B831:B835))</f>
        <v>2.278350857974996</v>
      </c>
      <c r="G830">
        <f t="shared" si="24"/>
        <v>2.2950388789313072</v>
      </c>
      <c r="H830" cm="1">
        <f t="array" ref="H830">SQRT(SUM((B831:B851)^2))</f>
        <v>4.6237354454324784</v>
      </c>
      <c r="I830">
        <f t="shared" si="25"/>
        <v>4.6637642289467314</v>
      </c>
    </row>
    <row r="831" spans="1:9" x14ac:dyDescent="0.4">
      <c r="A831" s="1">
        <v>37747</v>
      </c>
      <c r="B831">
        <v>-1.3943123030352058</v>
      </c>
      <c r="C831">
        <v>8.4198782076672706E-5</v>
      </c>
      <c r="D831">
        <f>C831*10000</f>
        <v>0.84198782076672707</v>
      </c>
      <c r="E831">
        <v>20.799999</v>
      </c>
      <c r="F831">
        <f>SQRT(SUMSQ(B832:B836))</f>
        <v>2.3398447391427553</v>
      </c>
      <c r="G831">
        <f t="shared" si="24"/>
        <v>2.2451871549078128</v>
      </c>
      <c r="H831" cm="1">
        <f t="array" ref="H831">SQRT(SUM((B832:B852)^2))</f>
        <v>4.8155765392327678</v>
      </c>
      <c r="I831">
        <f t="shared" si="25"/>
        <v>4.6557764955964167</v>
      </c>
    </row>
    <row r="832" spans="1:9" x14ac:dyDescent="0.4">
      <c r="A832" s="1">
        <v>37748</v>
      </c>
      <c r="B832">
        <v>1.767755214069324</v>
      </c>
      <c r="C832">
        <v>8.7030178194614404E-5</v>
      </c>
      <c r="D832">
        <f>C832*10000</f>
        <v>0.87030178194614405</v>
      </c>
      <c r="E832">
        <v>20.84</v>
      </c>
      <c r="F832">
        <f>SQRT(SUMSQ(B833:B837))</f>
        <v>1.5794031871539824</v>
      </c>
      <c r="G832">
        <f t="shared" si="24"/>
        <v>2.2024194994038377</v>
      </c>
      <c r="H832" cm="1">
        <f t="array" ref="H832">SQRT(SUM((B833:B853)^2))</f>
        <v>4.4831016097188794</v>
      </c>
      <c r="I832">
        <f t="shared" si="25"/>
        <v>4.8076021187308191</v>
      </c>
    </row>
    <row r="833" spans="1:9" x14ac:dyDescent="0.4">
      <c r="A833" s="1">
        <v>37749</v>
      </c>
      <c r="B833">
        <v>0.32738967972633876</v>
      </c>
      <c r="C833">
        <v>1.1933413414975E-4</v>
      </c>
      <c r="D833">
        <f>C833*10000</f>
        <v>1.1933413414975</v>
      </c>
      <c r="E833">
        <v>20.76</v>
      </c>
      <c r="F833">
        <f>SQRT(SUMSQ(B834:B838))</f>
        <v>1.7599128041383985</v>
      </c>
      <c r="G833">
        <f t="shared" si="24"/>
        <v>2.073466023684964</v>
      </c>
      <c r="H833" cm="1">
        <f t="array" ref="H833">SQRT(SUM((B834:B854)^2))</f>
        <v>4.4869361826874234</v>
      </c>
      <c r="I833">
        <f t="shared" si="25"/>
        <v>4.7235641160852326</v>
      </c>
    </row>
    <row r="834" spans="1:9" x14ac:dyDescent="0.4">
      <c r="A834" s="1">
        <v>37750</v>
      </c>
      <c r="B834">
        <v>-0.10029040006341657</v>
      </c>
      <c r="C834">
        <v>5.2275389939935E-5</v>
      </c>
      <c r="D834">
        <f>C834*10000</f>
        <v>0.52275389939935002</v>
      </c>
      <c r="E834">
        <v>21.209999</v>
      </c>
      <c r="F834">
        <f>SQRT(SUMSQ(B835:B839))</f>
        <v>1.8300757679688786</v>
      </c>
      <c r="G834">
        <f t="shared" si="24"/>
        <v>2.0916605531461796</v>
      </c>
      <c r="H834" cm="1">
        <f t="array" ref="H834">SQRT(SUM((B835:B855)^2))</f>
        <v>4.7169014683230293</v>
      </c>
      <c r="I834">
        <f t="shared" si="25"/>
        <v>4.7536671944520208</v>
      </c>
    </row>
    <row r="835" spans="1:9" x14ac:dyDescent="0.4">
      <c r="A835" s="1">
        <v>37753</v>
      </c>
      <c r="B835">
        <v>-6.7640003212485159E-2</v>
      </c>
      <c r="C835">
        <v>5.2201774824498301E-5</v>
      </c>
      <c r="D835">
        <f>C835*10000</f>
        <v>0.52201774824498304</v>
      </c>
      <c r="E835">
        <v>21.59</v>
      </c>
      <c r="F835">
        <f>SQRT(SUMSQ(B836:B840))</f>
        <v>2.0896109874795181</v>
      </c>
      <c r="G835">
        <f t="shared" ref="G835:G898" si="26">SQRT((4/3)*SUM(D836:D840))</f>
        <v>2.1615231601740628</v>
      </c>
      <c r="H835" cm="1">
        <f t="array" ref="H835">SQRT(SUM((B836:B856)^2))</f>
        <v>4.7296273761844647</v>
      </c>
      <c r="I835">
        <f t="shared" ref="I835:I898" si="27">SQRT((4/3)*SUM(D836:D856))</f>
        <v>4.7659794467573082</v>
      </c>
    </row>
    <row r="836" spans="1:9" x14ac:dyDescent="0.4">
      <c r="A836" s="1">
        <v>37754</v>
      </c>
      <c r="B836">
        <v>1.4926813356017974</v>
      </c>
      <c r="C836">
        <v>6.7223424933430298E-5</v>
      </c>
      <c r="D836">
        <f>C836*10000</f>
        <v>0.67223424933430298</v>
      </c>
      <c r="E836">
        <v>20.629999000000002</v>
      </c>
      <c r="F836">
        <f>SQRT(SUMSQ(B837:B841))</f>
        <v>2.0367524850810672</v>
      </c>
      <c r="G836">
        <f t="shared" si="26"/>
        <v>2.2924752466183613</v>
      </c>
      <c r="H836" cm="1">
        <f t="array" ref="H836">SQRT(SUM((B837:B857)^2))</f>
        <v>4.5124941586683835</v>
      </c>
      <c r="I836">
        <f t="shared" si="27"/>
        <v>4.8016538451718214</v>
      </c>
    </row>
    <row r="837" spans="1:9" x14ac:dyDescent="0.4">
      <c r="A837" s="1">
        <v>37755</v>
      </c>
      <c r="B837">
        <v>-0.38026243722909592</v>
      </c>
      <c r="C837">
        <v>7.2764150003955204E-5</v>
      </c>
      <c r="D837">
        <f>C837*10000</f>
        <v>0.72764150003955208</v>
      </c>
      <c r="E837">
        <v>21.129999000000002</v>
      </c>
      <c r="F837">
        <f>SQRT(SUMSQ(B838:B842))</f>
        <v>2.3570059533958112</v>
      </c>
      <c r="G837">
        <f t="shared" si="26"/>
        <v>2.3761955635461867</v>
      </c>
      <c r="H837" cm="1">
        <f t="array" ref="H837">SQRT(SUM((B838:B858)^2))</f>
        <v>4.7399381199120736</v>
      </c>
      <c r="I837">
        <f t="shared" si="27"/>
        <v>4.8217281853742504</v>
      </c>
    </row>
    <row r="838" spans="1:9" x14ac:dyDescent="0.4">
      <c r="A838" s="1">
        <v>37756</v>
      </c>
      <c r="B838">
        <v>0.84259281564076782</v>
      </c>
      <c r="C838">
        <v>7.7979861651376395E-5</v>
      </c>
      <c r="D838">
        <f>C838*10000</f>
        <v>0.77979861651376392</v>
      </c>
      <c r="E838">
        <v>20.799999</v>
      </c>
      <c r="F838">
        <f>SQRT(SUMSQ(B839:B843))</f>
        <v>2.2213007196733918</v>
      </c>
      <c r="G838">
        <f t="shared" si="26"/>
        <v>2.3589610250773925</v>
      </c>
      <c r="H838" cm="1">
        <f t="array" ref="H838">SQRT(SUM((B839:B859)^2))</f>
        <v>4.6811120890444871</v>
      </c>
      <c r="I838">
        <f t="shared" si="27"/>
        <v>4.8172806932464622</v>
      </c>
    </row>
    <row r="839" spans="1:9" x14ac:dyDescent="0.4">
      <c r="A839" s="1">
        <v>37757</v>
      </c>
      <c r="B839">
        <v>-0.51180308975374589</v>
      </c>
      <c r="C839">
        <v>5.7959078805823499E-5</v>
      </c>
      <c r="D839">
        <f>C839*10000</f>
        <v>0.57959078805823494</v>
      </c>
      <c r="E839">
        <v>21</v>
      </c>
      <c r="F839">
        <f>SQRT(SUMSQ(B840:B844))</f>
        <v>2.1852407730049714</v>
      </c>
      <c r="G839">
        <f t="shared" si="26"/>
        <v>2.2931230852084319</v>
      </c>
      <c r="H839" cm="1">
        <f t="array" ref="H839">SQRT(SUM((B840:B860)^2))</f>
        <v>4.6592687384194793</v>
      </c>
      <c r="I839">
        <f t="shared" si="27"/>
        <v>4.8232815455816826</v>
      </c>
    </row>
    <row r="840" spans="1:9" x14ac:dyDescent="0.4">
      <c r="A840" s="1">
        <v>37760</v>
      </c>
      <c r="B840">
        <v>-1.0108768137230328</v>
      </c>
      <c r="C840">
        <v>7.4487162503079603E-5</v>
      </c>
      <c r="D840">
        <f>C840*10000</f>
        <v>0.74487162503079607</v>
      </c>
      <c r="E840">
        <v>21.24</v>
      </c>
      <c r="F840">
        <f>SQRT(SUMSQ(B841:B845))</f>
        <v>2.0898741166058006</v>
      </c>
      <c r="G840">
        <f t="shared" si="26"/>
        <v>2.3073241938566369</v>
      </c>
      <c r="H840" cm="1">
        <f t="array" ref="H840">SQRT(SUM((B841:B861)^2))</f>
        <v>4.7051753517385446</v>
      </c>
      <c r="I840">
        <f t="shared" si="27"/>
        <v>4.8040319008592229</v>
      </c>
    </row>
    <row r="841" spans="1:9" x14ac:dyDescent="0.4">
      <c r="A841" s="1">
        <v>37761</v>
      </c>
      <c r="B841">
        <v>1.4177391072206276</v>
      </c>
      <c r="C841">
        <v>1.1096795376260899E-4</v>
      </c>
      <c r="D841">
        <f>C841*10000</f>
        <v>1.10967953762609</v>
      </c>
      <c r="E841">
        <v>19.690000999999999</v>
      </c>
      <c r="F841">
        <f>SQRT(SUMSQ(B842:B846))</f>
        <v>1.5557706750232265</v>
      </c>
      <c r="G841">
        <f t="shared" si="26"/>
        <v>2.1807974007767021</v>
      </c>
      <c r="H841" cm="1">
        <f t="array" ref="H841">SQRT(SUM((B842:B862)^2))</f>
        <v>4.577627597722624</v>
      </c>
      <c r="I841">
        <f t="shared" si="27"/>
        <v>4.7599599841410623</v>
      </c>
    </row>
    <row r="842" spans="1:9" x14ac:dyDescent="0.4">
      <c r="A842" s="1">
        <v>37762</v>
      </c>
      <c r="B842">
        <v>1.2456788912182812</v>
      </c>
      <c r="C842">
        <v>1.02078844993355E-4</v>
      </c>
      <c r="D842">
        <f>C842*10000</f>
        <v>1.02078844993355</v>
      </c>
      <c r="E842">
        <v>19.52</v>
      </c>
      <c r="F842">
        <f>SQRT(SUMSQ(B843:B847))</f>
        <v>2.6899912366313901</v>
      </c>
      <c r="G842">
        <f t="shared" si="26"/>
        <v>2.1514482175908753</v>
      </c>
      <c r="H842" cm="1">
        <f t="array" ref="H842">SQRT(SUM((B843:B863)^2))</f>
        <v>4.5857728670712659</v>
      </c>
      <c r="I842">
        <f t="shared" si="27"/>
        <v>4.7138476638085294</v>
      </c>
    </row>
    <row r="843" spans="1:9" x14ac:dyDescent="0.4">
      <c r="A843" s="1">
        <v>37763</v>
      </c>
      <c r="B843">
        <v>-0.29776244868630963</v>
      </c>
      <c r="C843">
        <v>7.18592437726966E-5</v>
      </c>
      <c r="D843">
        <f>C843*10000</f>
        <v>0.71859243772696602</v>
      </c>
      <c r="E843">
        <v>19.91</v>
      </c>
      <c r="F843">
        <f>SQRT(SUMSQ(B844:B848))</f>
        <v>2.6758481362530073</v>
      </c>
      <c r="G843">
        <f t="shared" si="26"/>
        <v>2.1487221682107998</v>
      </c>
      <c r="H843" cm="1">
        <f t="array" ref="H843">SQRT(SUM((B844:B864)^2))</f>
        <v>4.5772592897267899</v>
      </c>
      <c r="I843">
        <f t="shared" si="27"/>
        <v>4.6915176962718919</v>
      </c>
    </row>
    <row r="844" spans="1:9" x14ac:dyDescent="0.4">
      <c r="A844" s="1">
        <v>37764</v>
      </c>
      <c r="B844">
        <v>-0.32100272812441555</v>
      </c>
      <c r="C844">
        <v>3.4987806261947697E-5</v>
      </c>
      <c r="D844">
        <f>C844*10000</f>
        <v>0.34987806261947696</v>
      </c>
      <c r="E844">
        <v>20</v>
      </c>
      <c r="F844">
        <f>SQRT(SUMSQ(B845:B849))</f>
        <v>2.6865298328498333</v>
      </c>
      <c r="G844">
        <f t="shared" si="26"/>
        <v>2.3457452038620121</v>
      </c>
      <c r="H844" cm="1">
        <f t="array" ref="H844">SQRT(SUM((B845:B865)^2))</f>
        <v>4.673449260587069</v>
      </c>
      <c r="I844">
        <f t="shared" si="27"/>
        <v>4.7239401154707892</v>
      </c>
    </row>
    <row r="845" spans="1:9" x14ac:dyDescent="0.4">
      <c r="A845" s="1">
        <v>37768</v>
      </c>
      <c r="B845">
        <v>0.78368904533516504</v>
      </c>
      <c r="C845">
        <v>7.9387021376105195E-5</v>
      </c>
      <c r="D845">
        <f>C845*10000</f>
        <v>0.79387021376105193</v>
      </c>
      <c r="E845">
        <v>19.239999999999998</v>
      </c>
      <c r="F845">
        <f>SQRT(SUMSQ(B846:B850))</f>
        <v>2.7263607114005519</v>
      </c>
      <c r="G845">
        <f t="shared" si="26"/>
        <v>2.3500398573320784</v>
      </c>
      <c r="H845" cm="1">
        <f t="array" ref="H845">SQRT(SUM((B846:B866)^2))</f>
        <v>5.1115473142666366</v>
      </c>
      <c r="I845">
        <f t="shared" si="27"/>
        <v>4.7960158217748416</v>
      </c>
    </row>
    <row r="846" spans="1:9" x14ac:dyDescent="0.4">
      <c r="A846" s="1">
        <v>37769</v>
      </c>
      <c r="B846">
        <v>-0.25066460888225262</v>
      </c>
      <c r="C846">
        <v>6.8377881338476998E-5</v>
      </c>
      <c r="D846">
        <f>C846*10000</f>
        <v>0.68377881338476998</v>
      </c>
      <c r="E846">
        <v>18.399999999999999</v>
      </c>
      <c r="F846">
        <f>SQRT(SUMSQ(B847:B851))</f>
        <v>2.7186699301153103</v>
      </c>
      <c r="G846">
        <f t="shared" si="26"/>
        <v>2.3613260967851861</v>
      </c>
      <c r="H846" cm="1">
        <f t="array" ref="H846">SQRT(SUM((B847:B867)^2))</f>
        <v>5.1062080294522865</v>
      </c>
      <c r="I846">
        <f t="shared" si="27"/>
        <v>4.8030514737857724</v>
      </c>
    </row>
    <row r="847" spans="1:9" x14ac:dyDescent="0.4">
      <c r="A847" s="1">
        <v>37770</v>
      </c>
      <c r="B847">
        <v>-2.5233601328225537</v>
      </c>
      <c r="C847">
        <v>9.2542754723895097E-5</v>
      </c>
      <c r="D847">
        <f>C847*10000</f>
        <v>0.92542754723895093</v>
      </c>
      <c r="E847">
        <v>20.51</v>
      </c>
      <c r="F847">
        <f>SQRT(SUMSQ(B848:B852))</f>
        <v>2.1860408420820114</v>
      </c>
      <c r="G847">
        <f t="shared" si="26"/>
        <v>2.3216730950920019</v>
      </c>
      <c r="H847" cm="1">
        <f t="array" ref="H847">SQRT(SUM((B848:B868)^2))</f>
        <v>4.4418615393849619</v>
      </c>
      <c r="I847">
        <f t="shared" si="27"/>
        <v>4.7777965205597095</v>
      </c>
    </row>
    <row r="848" spans="1:9" x14ac:dyDescent="0.4">
      <c r="A848" s="1">
        <v>37771</v>
      </c>
      <c r="B848">
        <v>-0.11301712694403832</v>
      </c>
      <c r="C848">
        <v>7.0980058011614096E-5</v>
      </c>
      <c r="D848">
        <f>C848*10000</f>
        <v>0.709800580116141</v>
      </c>
      <c r="E848">
        <v>21.290001</v>
      </c>
      <c r="F848">
        <f>SQRT(SUMSQ(B849:B853))</f>
        <v>2.1907493756685628</v>
      </c>
      <c r="G848">
        <f t="shared" si="26"/>
        <v>2.6534790215848867</v>
      </c>
      <c r="H848" cm="1">
        <f t="array" ref="H848">SQRT(SUM((B849:B869)^2))</f>
        <v>4.6983693545771459</v>
      </c>
      <c r="I848">
        <f t="shared" si="27"/>
        <v>4.8218964534426876</v>
      </c>
    </row>
    <row r="849" spans="1:9" x14ac:dyDescent="0.4">
      <c r="A849" s="1">
        <v>37774</v>
      </c>
      <c r="B849">
        <v>0.40040235509644134</v>
      </c>
      <c r="C849">
        <v>1.01401326658031E-4</v>
      </c>
      <c r="D849">
        <f>C849*10000</f>
        <v>1.0140132665803101</v>
      </c>
      <c r="E849">
        <v>21.209999</v>
      </c>
      <c r="F849">
        <f>SQRT(SUMSQ(B850:B854))</f>
        <v>2.1864677102263159</v>
      </c>
      <c r="G849">
        <f t="shared" si="26"/>
        <v>2.5454026881072629</v>
      </c>
      <c r="H849" cm="1">
        <f t="array" ref="H849">SQRT(SUM((B850:B870)^2))</f>
        <v>4.6823336295572595</v>
      </c>
      <c r="I849">
        <f t="shared" si="27"/>
        <v>4.8395645299155063</v>
      </c>
    </row>
    <row r="850" spans="1:9" x14ac:dyDescent="0.4">
      <c r="A850" s="1">
        <v>37775</v>
      </c>
      <c r="B850">
        <v>0.91091640980647204</v>
      </c>
      <c r="C850">
        <v>8.0899529096686005E-5</v>
      </c>
      <c r="D850">
        <f>C850*10000</f>
        <v>0.80899529096686007</v>
      </c>
      <c r="E850">
        <v>19.780000999999999</v>
      </c>
      <c r="F850">
        <f>SQRT(SUMSQ(B851:B855))</f>
        <v>2.4652573214394562</v>
      </c>
      <c r="G850">
        <f t="shared" si="26"/>
        <v>2.5264032719873288</v>
      </c>
      <c r="H850" cm="1">
        <f t="array" ref="H850">SQRT(SUM((B851:B871)^2))</f>
        <v>4.8077117646834404</v>
      </c>
      <c r="I850">
        <f t="shared" si="27"/>
        <v>4.7944833025215496</v>
      </c>
    </row>
    <row r="851" spans="1:9" x14ac:dyDescent="0.4">
      <c r="A851" s="1">
        <v>37776</v>
      </c>
      <c r="B851">
        <v>0.14476258629478997</v>
      </c>
      <c r="C851">
        <v>7.2365901661680895E-5</v>
      </c>
      <c r="D851">
        <f>C851*10000</f>
        <v>0.72365901661680898</v>
      </c>
      <c r="E851">
        <v>19.170000000000002</v>
      </c>
      <c r="F851">
        <f>SQRT(SUMSQ(B852:B856))</f>
        <v>2.4862277209138073</v>
      </c>
      <c r="G851">
        <f t="shared" si="26"/>
        <v>2.4962104798105997</v>
      </c>
      <c r="H851" cm="1">
        <f t="array" ref="H851">SQRT(SUM((B852:B872)^2))</f>
        <v>4.8090613902481785</v>
      </c>
      <c r="I851">
        <f t="shared" si="27"/>
        <v>4.864334725268562</v>
      </c>
    </row>
    <row r="852" spans="1:9" x14ac:dyDescent="0.4">
      <c r="A852" s="1">
        <v>37777</v>
      </c>
      <c r="B852">
        <v>1.9377705576914157</v>
      </c>
      <c r="C852">
        <v>7.8615631607543697E-5</v>
      </c>
      <c r="D852">
        <f>C852*10000</f>
        <v>0.78615631607543701</v>
      </c>
      <c r="E852">
        <v>19.989999999999998</v>
      </c>
      <c r="F852">
        <f>SQRT(SUMSQ(B853:B857))</f>
        <v>1.6271753224841088</v>
      </c>
      <c r="G852">
        <f t="shared" si="26"/>
        <v>2.5338686296784059</v>
      </c>
      <c r="H852" cm="1">
        <f t="array" ref="H852">SQRT(SUM((B853:B873)^2))</f>
        <v>4.4789745130170768</v>
      </c>
      <c r="I852">
        <f t="shared" si="27"/>
        <v>4.9337037332805647</v>
      </c>
    </row>
    <row r="853" spans="1:9" x14ac:dyDescent="0.4">
      <c r="A853" s="1">
        <v>37778</v>
      </c>
      <c r="B853">
        <v>0.18270504843668534</v>
      </c>
      <c r="C853">
        <v>1.9478892982538999E-4</v>
      </c>
      <c r="D853">
        <f>C853*10000</f>
        <v>1.9478892982538998</v>
      </c>
      <c r="E853">
        <v>20.030000999999999</v>
      </c>
      <c r="F853">
        <f>SQRT(SUMSQ(B854:B858))</f>
        <v>2.2052953918066716</v>
      </c>
      <c r="G853">
        <f t="shared" si="26"/>
        <v>2.2330867007265205</v>
      </c>
      <c r="H853" cm="1">
        <f t="array" ref="H853">SQRT(SUM((B854:B874)^2))</f>
        <v>4.6015734718522054</v>
      </c>
      <c r="I853">
        <f t="shared" si="27"/>
        <v>4.7368510946152549</v>
      </c>
    </row>
    <row r="854" spans="1:9" x14ac:dyDescent="0.4">
      <c r="A854" s="1">
        <v>37781</v>
      </c>
      <c r="B854">
        <v>-0.37627153338631286</v>
      </c>
      <c r="C854">
        <v>5.9260621155475402E-5</v>
      </c>
      <c r="D854">
        <f>C854*10000</f>
        <v>0.59260621155475401</v>
      </c>
      <c r="E854">
        <v>20.43</v>
      </c>
      <c r="F854">
        <f>SQRT(SUMSQ(B855:B859))</f>
        <v>2.2085079037348132</v>
      </c>
      <c r="G854">
        <f t="shared" si="26"/>
        <v>2.2789025143987605</v>
      </c>
      <c r="H854" cm="1">
        <f t="array" ref="H854">SQRT(SUM((B855:B875)^2))</f>
        <v>4.6894057601548589</v>
      </c>
      <c r="I854">
        <f t="shared" si="27"/>
        <v>4.761729706877996</v>
      </c>
    </row>
    <row r="855" spans="1:9" x14ac:dyDescent="0.4">
      <c r="A855" s="1">
        <v>37782</v>
      </c>
      <c r="B855">
        <v>1.4582939754052493</v>
      </c>
      <c r="C855">
        <v>7.3672427703031095E-5</v>
      </c>
      <c r="D855">
        <f>C855*10000</f>
        <v>0.73672427703031096</v>
      </c>
      <c r="E855">
        <v>19.469999000000001</v>
      </c>
      <c r="F855">
        <f>SQRT(SUMSQ(B856:B860))</f>
        <v>1.675948397610133</v>
      </c>
      <c r="G855">
        <f t="shared" si="26"/>
        <v>2.2453812464539871</v>
      </c>
      <c r="H855" cm="1">
        <f t="array" ref="H855">SQRT(SUM((B856:B876)^2))</f>
        <v>4.4603813338119762</v>
      </c>
      <c r="I855">
        <f t="shared" si="27"/>
        <v>4.7771854499168223</v>
      </c>
    </row>
    <row r="856" spans="1:9" x14ac:dyDescent="0.4">
      <c r="A856" s="1">
        <v>37783</v>
      </c>
      <c r="B856">
        <v>0.35325744963154071</v>
      </c>
      <c r="C856">
        <v>6.0992396672279701E-5</v>
      </c>
      <c r="D856">
        <f>C856*10000</f>
        <v>0.60992396672279703</v>
      </c>
      <c r="E856">
        <v>20.85</v>
      </c>
      <c r="F856">
        <f>SQRT(SUMSQ(B857:B861))</f>
        <v>2.0336602597409219</v>
      </c>
      <c r="G856">
        <f t="shared" si="26"/>
        <v>2.244180204334949</v>
      </c>
      <c r="H856" cm="1">
        <f t="array" ref="H856">SQRT(SUM((B857:B877)^2))</f>
        <v>4.5176353115831613</v>
      </c>
      <c r="I856">
        <f t="shared" si="27"/>
        <v>4.7816214360700799</v>
      </c>
    </row>
    <row r="857" spans="1:9" x14ac:dyDescent="0.4">
      <c r="A857" s="1">
        <v>37784</v>
      </c>
      <c r="B857">
        <v>0.47045295632687673</v>
      </c>
      <c r="C857">
        <v>9.2822392078948003E-5</v>
      </c>
      <c r="D857">
        <f>C857*10000</f>
        <v>0.92822392078948002</v>
      </c>
      <c r="E857">
        <v>20.84</v>
      </c>
      <c r="F857">
        <f>SQRT(SUMSQ(B858:B862))</f>
        <v>2.1772532183692883</v>
      </c>
      <c r="G857">
        <f t="shared" si="26"/>
        <v>2.2038108263026492</v>
      </c>
      <c r="H857" cm="1">
        <f t="array" ref="H857">SQRT(SUM((B858:B878)^2))</f>
        <v>4.6396135115627688</v>
      </c>
      <c r="I857">
        <f t="shared" si="27"/>
        <v>4.8449571862010252</v>
      </c>
    </row>
    <row r="858" spans="1:9" x14ac:dyDescent="0.4">
      <c r="A858" s="1">
        <v>37785</v>
      </c>
      <c r="B858">
        <v>1.4996697535613397</v>
      </c>
      <c r="C858">
        <v>8.7252878362389995E-5</v>
      </c>
      <c r="D858">
        <f>C858*10000</f>
        <v>0.87252878362389996</v>
      </c>
      <c r="E858">
        <v>20.620000999999998</v>
      </c>
      <c r="F858">
        <f>SQRT(SUMSQ(B859:B863))</f>
        <v>2.0292305123161145</v>
      </c>
      <c r="G858">
        <f t="shared" si="26"/>
        <v>2.1488607354077756</v>
      </c>
      <c r="H858" cm="1">
        <f t="array" ref="H858">SQRT(SUM((B859:B879)^2))</f>
        <v>4.4652614133897686</v>
      </c>
      <c r="I858">
        <f t="shared" si="27"/>
        <v>4.8967320777955639</v>
      </c>
    </row>
    <row r="859" spans="1:9" x14ac:dyDescent="0.4">
      <c r="A859" s="1">
        <v>37788</v>
      </c>
      <c r="B859">
        <v>0.39466398692087912</v>
      </c>
      <c r="C859">
        <v>7.4764655443325704E-5</v>
      </c>
      <c r="D859">
        <f>C859*10000</f>
        <v>0.747646554433257</v>
      </c>
      <c r="E859">
        <v>20.83</v>
      </c>
      <c r="F859">
        <f>SQRT(SUMSQ(B860:B864))</f>
        <v>1.9931555640273753</v>
      </c>
      <c r="G859">
        <f t="shared" si="26"/>
        <v>2.09017753665601</v>
      </c>
      <c r="H859" cm="1">
        <f t="array" ref="H859">SQRT(SUM((B860:B880)^2))</f>
        <v>4.8293129158000516</v>
      </c>
      <c r="I859">
        <f t="shared" si="27"/>
        <v>4.8815622120003557</v>
      </c>
    </row>
    <row r="860" spans="1:9" x14ac:dyDescent="0.4">
      <c r="A860" s="1">
        <v>37789</v>
      </c>
      <c r="B860">
        <v>-0.24065990379803656</v>
      </c>
      <c r="C860">
        <v>6.2297948087601106E-5</v>
      </c>
      <c r="D860">
        <f>C860*10000</f>
        <v>0.62297948087601107</v>
      </c>
      <c r="E860">
        <v>21.25</v>
      </c>
      <c r="F860">
        <f>SQRT(SUMSQ(B861:B865))</f>
        <v>2.2153148874307109</v>
      </c>
      <c r="G860">
        <f t="shared" si="26"/>
        <v>2.0760488507068389</v>
      </c>
      <c r="H860" cm="1">
        <f t="array" ref="H860">SQRT(SUM((B861:B881)^2))</f>
        <v>4.8352758291214837</v>
      </c>
      <c r="I860">
        <f t="shared" si="27"/>
        <v>4.9361991061626096</v>
      </c>
    </row>
    <row r="861" spans="1:9" x14ac:dyDescent="0.4">
      <c r="A861" s="1">
        <v>37790</v>
      </c>
      <c r="B861">
        <v>-1.2048908026529719</v>
      </c>
      <c r="C861">
        <v>6.0587985242399297E-5</v>
      </c>
      <c r="D861">
        <f>C861*10000</f>
        <v>0.605879852423993</v>
      </c>
      <c r="E861">
        <v>22.15</v>
      </c>
      <c r="F861">
        <f>SQRT(SUMSQ(B862:B866))</f>
        <v>2.8908155732660301</v>
      </c>
      <c r="G861">
        <f t="shared" si="26"/>
        <v>2.2905873032472921</v>
      </c>
      <c r="H861" cm="1">
        <f t="array" ref="H861">SQRT(SUM((B862:B882)^2))</f>
        <v>4.7161361296506632</v>
      </c>
      <c r="I861">
        <f t="shared" si="27"/>
        <v>4.9569827622024754</v>
      </c>
    </row>
    <row r="862" spans="1:9" x14ac:dyDescent="0.4">
      <c r="A862" s="1">
        <v>37791</v>
      </c>
      <c r="B862">
        <v>0.9088363488365806</v>
      </c>
      <c r="C862">
        <v>7.93551947239414E-5</v>
      </c>
      <c r="D862">
        <f>C862*10000</f>
        <v>0.79355194723941402</v>
      </c>
      <c r="E862">
        <v>20.639999</v>
      </c>
      <c r="F862">
        <f>SQRT(SUMSQ(B863:B867))</f>
        <v>2.745743689763017</v>
      </c>
      <c r="G862">
        <f t="shared" si="26"/>
        <v>2.273315137073149</v>
      </c>
      <c r="H862" cm="1">
        <f t="array" ref="H862">SQRT(SUM((B863:B883)^2))</f>
        <v>4.8226467390996488</v>
      </c>
      <c r="I862">
        <f t="shared" si="27"/>
        <v>4.9448622466681815</v>
      </c>
    </row>
    <row r="863" spans="1:9" x14ac:dyDescent="0.4">
      <c r="A863" s="1">
        <v>37792</v>
      </c>
      <c r="B863">
        <v>1.2752859541930295</v>
      </c>
      <c r="C863">
        <v>6.9314401016026003E-5</v>
      </c>
      <c r="D863">
        <f>C863*10000</f>
        <v>0.69314401016026006</v>
      </c>
      <c r="E863">
        <v>20.209999</v>
      </c>
      <c r="F863">
        <f>SQRT(SUMSQ(B864:B868))</f>
        <v>2.4365701302966838</v>
      </c>
      <c r="G863">
        <f t="shared" si="26"/>
        <v>2.2881672201249388</v>
      </c>
      <c r="H863" cm="1">
        <f t="array" ref="H863">SQRT(SUM((B864:B884)^2))</f>
        <v>4.7470582013496747</v>
      </c>
      <c r="I863">
        <f t="shared" si="27"/>
        <v>4.9732307209381563</v>
      </c>
    </row>
    <row r="864" spans="1:9" x14ac:dyDescent="0.4">
      <c r="A864" s="1">
        <v>37795</v>
      </c>
      <c r="B864">
        <v>0.10320994560045374</v>
      </c>
      <c r="C864">
        <v>5.6107631035636197E-5</v>
      </c>
      <c r="D864">
        <f>C864*10000</f>
        <v>0.56107631035636196</v>
      </c>
      <c r="E864">
        <v>20.41</v>
      </c>
      <c r="F864">
        <f>SQRT(SUMSQ(B865:B869))</f>
        <v>2.8781131379652458</v>
      </c>
      <c r="G864">
        <f t="shared" si="26"/>
        <v>2.4201971137598211</v>
      </c>
      <c r="H864" cm="1">
        <f t="array" ref="H864">SQRT(SUM((B865:B885)^2))</f>
        <v>4.7802132000831454</v>
      </c>
      <c r="I864">
        <f t="shared" si="27"/>
        <v>4.9602183202523991</v>
      </c>
    </row>
    <row r="865" spans="1:9" x14ac:dyDescent="0.4">
      <c r="A865" s="1">
        <v>37796</v>
      </c>
      <c r="B865">
        <v>-0.99642768797085346</v>
      </c>
      <c r="C865">
        <v>5.78832002710861E-5</v>
      </c>
      <c r="D865">
        <f>C865*10000</f>
        <v>0.57883200271086099</v>
      </c>
      <c r="E865">
        <v>20.66</v>
      </c>
      <c r="F865">
        <f>SQRT(SUMSQ(B866:B870))</f>
        <v>2.701955360473816</v>
      </c>
      <c r="G865">
        <f t="shared" si="26"/>
        <v>2.5706604571790015</v>
      </c>
      <c r="H865" cm="1">
        <f t="array" ref="H865">SQRT(SUM((B866:B886)^2))</f>
        <v>4.687792829910669</v>
      </c>
      <c r="I865">
        <f t="shared" si="27"/>
        <v>5.0283705043350304</v>
      </c>
    </row>
    <row r="866" spans="1:9" x14ac:dyDescent="0.4">
      <c r="A866" s="1">
        <v>37797</v>
      </c>
      <c r="B866">
        <v>2.213810397139508</v>
      </c>
      <c r="C866">
        <v>1.3084883748813801E-4</v>
      </c>
      <c r="D866">
        <f>C866*10000</f>
        <v>1.30848837488138</v>
      </c>
      <c r="E866">
        <v>20.219999000000001</v>
      </c>
      <c r="F866">
        <f>SQRT(SUMSQ(B867:B871))</f>
        <v>2.1021939004187078</v>
      </c>
      <c r="G866">
        <f t="shared" si="26"/>
        <v>2.3469106728831215</v>
      </c>
      <c r="H866" cm="1">
        <f t="array" ref="H866">SQRT(SUM((B867:B887)^2))</f>
        <v>4.180590881134016</v>
      </c>
      <c r="I866">
        <f t="shared" si="27"/>
        <v>4.9671514308943312</v>
      </c>
    </row>
    <row r="867" spans="1:9" x14ac:dyDescent="0.4">
      <c r="A867" s="1">
        <v>37798</v>
      </c>
      <c r="B867">
        <v>9.0979339427291306E-2</v>
      </c>
      <c r="C867">
        <v>7.3443058622556999E-5</v>
      </c>
      <c r="D867">
        <f>C867*10000</f>
        <v>0.73443058622557</v>
      </c>
      <c r="E867">
        <v>20.010000000000002</v>
      </c>
      <c r="F867">
        <f>SQRT(SUMSQ(B868:B872))</f>
        <v>2.1082877422320538</v>
      </c>
      <c r="G867">
        <f t="shared" si="26"/>
        <v>2.4836082209109898</v>
      </c>
      <c r="H867" cm="1">
        <f t="array" ref="H867">SQRT(SUM((B868:B888)^2))</f>
        <v>4.3628467956588057</v>
      </c>
      <c r="I867">
        <f t="shared" si="27"/>
        <v>4.9853033494261565</v>
      </c>
    </row>
    <row r="868" spans="1:9" x14ac:dyDescent="0.4">
      <c r="A868" s="1">
        <v>37799</v>
      </c>
      <c r="B868">
        <v>-0.15530568226113536</v>
      </c>
      <c r="C868">
        <v>7.4395464626654501E-5</v>
      </c>
      <c r="D868">
        <f>C868*10000</f>
        <v>0.74395464626654506</v>
      </c>
      <c r="E868">
        <v>19.760000000000002</v>
      </c>
      <c r="F868">
        <f>SQRT(SUMSQ(B869:B873))</f>
        <v>2.2604984663652958</v>
      </c>
      <c r="G868">
        <f t="shared" si="26"/>
        <v>2.6275956493319503</v>
      </c>
      <c r="H868" cm="1">
        <f t="array" ref="H868">SQRT(SUM((B869:B889)^2))</f>
        <v>4.5152833765959102</v>
      </c>
      <c r="I868">
        <f t="shared" si="27"/>
        <v>5.0638223228820562</v>
      </c>
    </row>
    <row r="869" spans="1:9" x14ac:dyDescent="0.4">
      <c r="A869" s="1">
        <v>37802</v>
      </c>
      <c r="B869">
        <v>-1.5353545284216945</v>
      </c>
      <c r="C869">
        <v>1.0273099420041699E-4</v>
      </c>
      <c r="D869">
        <f>C869*10000</f>
        <v>1.02730994200417</v>
      </c>
      <c r="E869">
        <v>19.799999</v>
      </c>
      <c r="F869">
        <f>SQRT(SUMSQ(B870:B874))</f>
        <v>1.9746358276443026</v>
      </c>
      <c r="G869">
        <f t="shared" si="26"/>
        <v>2.495600890131604</v>
      </c>
      <c r="H869" cm="1">
        <f t="array" ref="H869">SQRT(SUM((B870:B890)^2))</f>
        <v>4.4943175609039612</v>
      </c>
      <c r="I869">
        <f t="shared" si="27"/>
        <v>4.9975251194713453</v>
      </c>
    </row>
    <row r="870" spans="1:9" x14ac:dyDescent="0.4">
      <c r="A870" s="1">
        <v>37803</v>
      </c>
      <c r="B870">
        <v>9.9476994425732587E-2</v>
      </c>
      <c r="C870">
        <v>1.14203784020015E-4</v>
      </c>
      <c r="D870">
        <f>C870*10000</f>
        <v>1.1420378402001499</v>
      </c>
      <c r="E870">
        <v>19.139999</v>
      </c>
      <c r="F870">
        <f>SQRT(SUMSQ(B871:B875))</f>
        <v>2.2015719867297139</v>
      </c>
      <c r="G870">
        <f t="shared" si="26"/>
        <v>2.394109397411027</v>
      </c>
      <c r="H870" cm="1">
        <f t="array" ref="H870">SQRT(SUM((B871:B891)^2))</f>
        <v>4.5918599115329917</v>
      </c>
      <c r="I870">
        <f t="shared" si="27"/>
        <v>5.0679502517664758</v>
      </c>
    </row>
    <row r="871" spans="1:9" x14ac:dyDescent="0.4">
      <c r="A871" s="1">
        <v>37804</v>
      </c>
      <c r="B871">
        <v>-1.4211308523311339</v>
      </c>
      <c r="C871">
        <v>4.8325926517309498E-5</v>
      </c>
      <c r="D871">
        <f>C871*10000</f>
        <v>0.48325926517309498</v>
      </c>
      <c r="E871">
        <v>20.58</v>
      </c>
      <c r="F871">
        <f>SQRT(SUMSQ(B872:B876))</f>
        <v>1.6906811916069742</v>
      </c>
      <c r="G871">
        <f t="shared" si="26"/>
        <v>2.4934201766744684</v>
      </c>
      <c r="H871" cm="1">
        <f t="array" ref="H871">SQRT(SUM((B872:B892)^2))</f>
        <v>4.3667062850687479</v>
      </c>
      <c r="I871">
        <f t="shared" si="27"/>
        <v>5.1112350467384351</v>
      </c>
    </row>
    <row r="872" spans="1:9" x14ac:dyDescent="0.4">
      <c r="A872" s="1">
        <v>37805</v>
      </c>
      <c r="B872">
        <v>0.18421522545907254</v>
      </c>
      <c r="C872">
        <v>1.2296706525885301E-4</v>
      </c>
      <c r="D872">
        <f>C872*10000</f>
        <v>1.2296706525885301</v>
      </c>
      <c r="E872">
        <v>20.75</v>
      </c>
      <c r="F872">
        <f>SQRT(SUMSQ(B873:B877))</f>
        <v>1.8609904979681129</v>
      </c>
      <c r="G872">
        <f t="shared" si="26"/>
        <v>2.3309264248250301</v>
      </c>
      <c r="H872" cm="1">
        <f t="array" ref="H872">SQRT(SUM((B873:B893)^2))</f>
        <v>4.4204714281835322</v>
      </c>
      <c r="I872">
        <f t="shared" si="27"/>
        <v>5.1147596096098855</v>
      </c>
    </row>
    <row r="873" spans="1:9" x14ac:dyDescent="0.4">
      <c r="A873" s="1">
        <v>37809</v>
      </c>
      <c r="B873">
        <v>-0.83011804421812219</v>
      </c>
      <c r="C873">
        <v>1.2959164723251999E-4</v>
      </c>
      <c r="D873">
        <f>C873*10000</f>
        <v>1.2959164723251999</v>
      </c>
      <c r="E873">
        <v>20.809999000000001</v>
      </c>
      <c r="F873">
        <f>SQRT(SUMSQ(B874:B878))</f>
        <v>2.0279300723941409</v>
      </c>
      <c r="G873">
        <f t="shared" si="26"/>
        <v>2.35640994752668</v>
      </c>
      <c r="H873" cm="1">
        <f t="array" ref="H873">SQRT(SUM((B874:B894)^2))</f>
        <v>4.6719674547350296</v>
      </c>
      <c r="I873">
        <f t="shared" si="27"/>
        <v>5.1332328931657649</v>
      </c>
    </row>
    <row r="874" spans="1:9" x14ac:dyDescent="0.4">
      <c r="A874" s="1">
        <v>37810</v>
      </c>
      <c r="B874">
        <v>1.0708159801392818</v>
      </c>
      <c r="C874">
        <v>5.2013362183226503E-5</v>
      </c>
      <c r="D874">
        <f>C874*10000</f>
        <v>0.52013362183226508</v>
      </c>
      <c r="E874">
        <v>19.399999999999999</v>
      </c>
      <c r="F874">
        <f>SQRT(SUMSQ(B875:B879))</f>
        <v>1.9045757633072422</v>
      </c>
      <c r="G874">
        <f t="shared" si="26"/>
        <v>2.554780413678635</v>
      </c>
      <c r="H874" cm="1">
        <f t="array" ref="H874">SQRT(SUM((B875:B895)^2))</f>
        <v>4.5527478138362509</v>
      </c>
      <c r="I874">
        <f t="shared" si="27"/>
        <v>5.1897225470901418</v>
      </c>
    </row>
    <row r="875" spans="1:9" x14ac:dyDescent="0.4">
      <c r="A875" s="1">
        <v>37811</v>
      </c>
      <c r="B875">
        <v>-0.97858481152963794</v>
      </c>
      <c r="C875">
        <v>7.6983984315975398E-5</v>
      </c>
      <c r="D875">
        <f>C875*10000</f>
        <v>0.76983984315975396</v>
      </c>
      <c r="E875">
        <v>19.16</v>
      </c>
      <c r="F875">
        <f>SQRT(SUMSQ(B876:B880))</f>
        <v>2.4918354713340833</v>
      </c>
      <c r="G875">
        <f t="shared" si="26"/>
        <v>2.519717543376319</v>
      </c>
      <c r="H875" cm="1">
        <f t="array" ref="H875">SQRT(SUM((B876:B896)^2))</f>
        <v>4.5057282556917233</v>
      </c>
      <c r="I875">
        <f t="shared" si="27"/>
        <v>5.1780532323841708</v>
      </c>
    </row>
    <row r="876" spans="1:9" x14ac:dyDescent="0.4">
      <c r="A876" s="1">
        <v>37812</v>
      </c>
      <c r="B876">
        <v>-0.17634221941433553</v>
      </c>
      <c r="C876">
        <v>8.47297543179754E-5</v>
      </c>
      <c r="D876">
        <f>C876*10000</f>
        <v>0.84729754317975403</v>
      </c>
      <c r="E876">
        <v>19.52</v>
      </c>
      <c r="F876">
        <f>SQRT(SUMSQ(B877:B881))</f>
        <v>2.5087235264413095</v>
      </c>
      <c r="G876">
        <f t="shared" si="26"/>
        <v>2.5663783303930101</v>
      </c>
      <c r="H876" cm="1">
        <f t="array" ref="H876">SQRT(SUM((B877:B897)^2))</f>
        <v>4.5059172724665215</v>
      </c>
      <c r="I876">
        <f t="shared" si="27"/>
        <v>5.149417670459715</v>
      </c>
    </row>
    <row r="877" spans="1:9" x14ac:dyDescent="0.4">
      <c r="A877" s="1">
        <v>37813</v>
      </c>
      <c r="B877">
        <v>0.79926090306292519</v>
      </c>
      <c r="C877">
        <v>6.4172601796372495E-5</v>
      </c>
      <c r="D877">
        <f>C877*10000</f>
        <v>0.64172601796372497</v>
      </c>
      <c r="E877">
        <v>19.459999</v>
      </c>
      <c r="F877">
        <f>SQRT(SUMSQ(B878:B882))</f>
        <v>2.4430892814186649</v>
      </c>
      <c r="G877">
        <f t="shared" si="26"/>
        <v>2.5969442305171739</v>
      </c>
      <c r="H877" cm="1">
        <f t="array" ref="H877">SQRT(SUM((B878:B898)^2))</f>
        <v>4.4436237820215343</v>
      </c>
      <c r="I877">
        <f t="shared" si="27"/>
        <v>5.1347076571421111</v>
      </c>
    </row>
    <row r="878" spans="1:9" x14ac:dyDescent="0.4">
      <c r="A878" s="1">
        <v>37816</v>
      </c>
      <c r="B878">
        <v>1.1568537990296877</v>
      </c>
      <c r="C878">
        <v>1.3855038544665201E-4</v>
      </c>
      <c r="D878">
        <f>C878*10000</f>
        <v>1.3855038544665201</v>
      </c>
      <c r="E878">
        <v>19.030000999999999</v>
      </c>
      <c r="F878">
        <f>SQRT(SUMSQ(B879:B883))</f>
        <v>2.5440793247011961</v>
      </c>
      <c r="G878">
        <f t="shared" si="26"/>
        <v>2.4155402419608132</v>
      </c>
      <c r="H878" cm="1">
        <f t="array" ref="H878">SQRT(SUM((B879:B899)^2))</f>
        <v>4.412588010593919</v>
      </c>
      <c r="I878">
        <f t="shared" si="27"/>
        <v>5.0277082818423473</v>
      </c>
    </row>
    <row r="879" spans="1:9" x14ac:dyDescent="0.4">
      <c r="A879" s="1">
        <v>37817</v>
      </c>
      <c r="B879">
        <v>-0.81336051230589612</v>
      </c>
      <c r="C879">
        <v>1.2508099628172299E-4</v>
      </c>
      <c r="D879">
        <f>C879*10000</f>
        <v>1.2508099628172298</v>
      </c>
      <c r="E879">
        <v>19.389999</v>
      </c>
      <c r="F879">
        <f>SQRT(SUMSQ(B880:B884))</f>
        <v>2.591096013120382</v>
      </c>
      <c r="G879">
        <f t="shared" si="26"/>
        <v>2.3178958609368618</v>
      </c>
      <c r="H879" cm="1">
        <f t="array" ref="H879">SQRT(SUM((B880:B900)^2))</f>
        <v>4.3455012109025866</v>
      </c>
      <c r="I879">
        <f t="shared" si="27"/>
        <v>4.9122322503282803</v>
      </c>
    </row>
    <row r="880" spans="1:9" x14ac:dyDescent="0.4">
      <c r="A880" s="1">
        <v>37818</v>
      </c>
      <c r="B880">
        <v>1.8813461700011209</v>
      </c>
      <c r="C880">
        <v>6.3639499537156504E-5</v>
      </c>
      <c r="D880">
        <f>C880*10000</f>
        <v>0.63639499537156508</v>
      </c>
      <c r="E880">
        <v>20.059999000000001</v>
      </c>
      <c r="F880">
        <f>SQRT(SUMSQ(B881:B885))</f>
        <v>1.8710542755220225</v>
      </c>
      <c r="G880">
        <f t="shared" si="26"/>
        <v>2.2678091387237838</v>
      </c>
      <c r="H880" cm="1">
        <f t="array" ref="H880">SQRT(SUM((B881:B901)^2))</f>
        <v>4.3034760140089858</v>
      </c>
      <c r="I880">
        <f t="shared" si="27"/>
        <v>4.9120067607130879</v>
      </c>
    </row>
    <row r="881" spans="1:9" x14ac:dyDescent="0.4">
      <c r="A881" s="1">
        <v>37819</v>
      </c>
      <c r="B881">
        <v>0.3399210118091226</v>
      </c>
      <c r="C881">
        <v>1.02528847041407E-4</v>
      </c>
      <c r="D881">
        <f>C881*10000</f>
        <v>1.0252884704140701</v>
      </c>
      <c r="E881">
        <v>19.48</v>
      </c>
      <c r="F881">
        <f>SQRT(SUMSQ(B882:B886))</f>
        <v>1.8716648532650226</v>
      </c>
      <c r="G881">
        <f t="shared" si="26"/>
        <v>2.2865754183291576</v>
      </c>
      <c r="H881" cm="1">
        <f t="array" ref="H881">SQRT(SUM((B882:B902)^2))</f>
        <v>4.2933049679152191</v>
      </c>
      <c r="I881">
        <f t="shared" si="27"/>
        <v>4.7911812131831732</v>
      </c>
    </row>
    <row r="882" spans="1:9" x14ac:dyDescent="0.4">
      <c r="A882" s="1">
        <v>37820</v>
      </c>
      <c r="B882">
        <v>-0.56018701879605548</v>
      </c>
      <c r="C882">
        <v>7.6009221924294205E-5</v>
      </c>
      <c r="D882">
        <f>C882*10000</f>
        <v>0.76009221924294201</v>
      </c>
      <c r="E882">
        <v>18.93</v>
      </c>
      <c r="F882">
        <f>SQRT(SUMSQ(B883:B887))</f>
        <v>1.895313905573945</v>
      </c>
      <c r="G882">
        <f t="shared" si="26"/>
        <v>2.3125106327238418</v>
      </c>
      <c r="H882" cm="1">
        <f t="array" ref="H882">SQRT(SUM((B883:B903)^2))</f>
        <v>4.3179572786638571</v>
      </c>
      <c r="I882">
        <f t="shared" si="27"/>
        <v>4.7307784529365104</v>
      </c>
    </row>
    <row r="883" spans="1:9" x14ac:dyDescent="0.4">
      <c r="A883" s="1">
        <v>37823</v>
      </c>
      <c r="B883">
        <v>-1.3571901435387557</v>
      </c>
      <c r="C883">
        <v>7.03540347553271E-5</v>
      </c>
      <c r="D883">
        <f>C883*10000</f>
        <v>0.70354034755327099</v>
      </c>
      <c r="E883">
        <v>19.190000999999999</v>
      </c>
      <c r="F883">
        <f>SQRT(SUMSQ(B884:B888))</f>
        <v>1.8208841264932953</v>
      </c>
      <c r="G883">
        <f t="shared" si="26"/>
        <v>2.3599891016106977</v>
      </c>
      <c r="H883" cm="1">
        <f t="array" ref="H883">SQRT(SUM((B884:B904)^2))</f>
        <v>4.1145150017574288</v>
      </c>
      <c r="I883">
        <f t="shared" si="27"/>
        <v>4.6926597529761116</v>
      </c>
    </row>
    <row r="884" spans="1:9" x14ac:dyDescent="0.4">
      <c r="A884" s="1">
        <v>37824</v>
      </c>
      <c r="B884">
        <v>0.95026010219031831</v>
      </c>
      <c r="C884">
        <v>9.0416488402932893E-5</v>
      </c>
      <c r="D884">
        <f>C884*10000</f>
        <v>0.90416488402932893</v>
      </c>
      <c r="E884">
        <v>18.469999000000001</v>
      </c>
      <c r="F884">
        <f>SQRT(SUMSQ(B885:B889))</f>
        <v>1.9468169928927959</v>
      </c>
      <c r="G884">
        <f t="shared" si="26"/>
        <v>2.4789074087770744</v>
      </c>
      <c r="H884" cm="1">
        <f t="array" ref="H884">SQRT(SUM((B885:B905)^2))</f>
        <v>4.0149875231070355</v>
      </c>
      <c r="I884">
        <f t="shared" si="27"/>
        <v>4.6117523526368416</v>
      </c>
    </row>
    <row r="885" spans="1:9" x14ac:dyDescent="0.4">
      <c r="A885" s="1">
        <v>37825</v>
      </c>
      <c r="B885">
        <v>0.57142712931640649</v>
      </c>
      <c r="C885">
        <v>4.6413279601971998E-5</v>
      </c>
      <c r="D885">
        <f>C885*10000</f>
        <v>0.46413279601971996</v>
      </c>
      <c r="E885">
        <v>19.59</v>
      </c>
      <c r="F885">
        <f>SQRT(SUMSQ(B886:B890))</f>
        <v>2.3731808474974545</v>
      </c>
      <c r="G885">
        <f t="shared" si="26"/>
        <v>2.4957655347870573</v>
      </c>
      <c r="H885" cm="1">
        <f t="array" ref="H885">SQRT(SUM((B886:B906)^2))</f>
        <v>4.0956653570607484</v>
      </c>
      <c r="I885">
        <f t="shared" si="27"/>
        <v>4.6496251339060404</v>
      </c>
    </row>
    <row r="886" spans="1:9" x14ac:dyDescent="0.4">
      <c r="A886" s="1">
        <v>37826</v>
      </c>
      <c r="B886">
        <v>-0.3432659541342174</v>
      </c>
      <c r="C886">
        <v>1.0893901109351101E-4</v>
      </c>
      <c r="D886">
        <f>C886*10000</f>
        <v>1.0893901109351101</v>
      </c>
      <c r="E886">
        <v>19.549999</v>
      </c>
      <c r="F886">
        <f>SQRT(SUMSQ(B887:B891))</f>
        <v>2.5318646490235381</v>
      </c>
      <c r="G886">
        <f t="shared" si="26"/>
        <v>2.6472447963150505</v>
      </c>
      <c r="H886" cm="1">
        <f t="array" ref="H886">SQRT(SUM((B887:B907)^2))</f>
        <v>4.1311616299653506</v>
      </c>
      <c r="I886">
        <f t="shared" si="27"/>
        <v>4.6170803550694046</v>
      </c>
    </row>
    <row r="887" spans="1:9" x14ac:dyDescent="0.4">
      <c r="A887" s="1">
        <v>37827</v>
      </c>
      <c r="B887">
        <v>-0.63474008361060308</v>
      </c>
      <c r="C887">
        <v>8.4955093130818801E-5</v>
      </c>
      <c r="D887">
        <f>C887*10000</f>
        <v>0.84955093130818804</v>
      </c>
      <c r="E887">
        <v>19.760000000000002</v>
      </c>
      <c r="F887">
        <f>SQRT(SUMSQ(B888:B892))</f>
        <v>2.4515307176528784</v>
      </c>
      <c r="G887">
        <f t="shared" si="26"/>
        <v>2.6382039481557054</v>
      </c>
      <c r="H887" cm="1">
        <f t="array" ref="H887">SQRT(SUM((B888:B908)^2))</f>
        <v>4.1345379918134242</v>
      </c>
      <c r="I887">
        <f t="shared" si="27"/>
        <v>4.5431305533053035</v>
      </c>
    </row>
    <row r="888" spans="1:9" x14ac:dyDescent="0.4">
      <c r="A888" s="1">
        <v>37830</v>
      </c>
      <c r="B888">
        <v>-1.2511471884522771</v>
      </c>
      <c r="C888">
        <v>8.6992269749860398E-5</v>
      </c>
      <c r="D888">
        <f>C888*10000</f>
        <v>0.86992269749860396</v>
      </c>
      <c r="E888">
        <v>20.219999000000001</v>
      </c>
      <c r="F888">
        <f>SQRT(SUMSQ(B889:B893))</f>
        <v>2.225087119427593</v>
      </c>
      <c r="G888">
        <f t="shared" si="26"/>
        <v>2.7341957086634574</v>
      </c>
      <c r="H888" cm="1">
        <f t="array" ref="H888">SQRT(SUM((B889:B909)^2))</f>
        <v>3.9407227658547588</v>
      </c>
      <c r="I888">
        <f t="shared" si="27"/>
        <v>4.5253107011127431</v>
      </c>
    </row>
    <row r="889" spans="1:9" x14ac:dyDescent="0.4">
      <c r="A889" s="1">
        <v>37831</v>
      </c>
      <c r="B889">
        <v>1.1736573876202765</v>
      </c>
      <c r="C889">
        <v>1.3357399202057799E-4</v>
      </c>
      <c r="D889">
        <f>C889*10000</f>
        <v>1.3357399202057798</v>
      </c>
      <c r="E889">
        <v>19.110001</v>
      </c>
      <c r="F889">
        <f>SQRT(SUMSQ(B890:B894))</f>
        <v>2.5591696394689833</v>
      </c>
      <c r="G889">
        <f t="shared" si="26"/>
        <v>2.7589929891445055</v>
      </c>
      <c r="H889" cm="1">
        <f t="array" ref="H889">SQRT(SUM((B890:B910)^2))</f>
        <v>3.8707147103275683</v>
      </c>
      <c r="I889">
        <f t="shared" si="27"/>
        <v>4.3529059162287895</v>
      </c>
    </row>
    <row r="890" spans="1:9" x14ac:dyDescent="0.4">
      <c r="A890" s="1">
        <v>37832</v>
      </c>
      <c r="B890">
        <v>-1.4725555660929661</v>
      </c>
      <c r="C890">
        <v>5.2703054352551302E-5</v>
      </c>
      <c r="D890">
        <f>C890*10000</f>
        <v>0.52703054352551304</v>
      </c>
      <c r="E890">
        <v>19.780000999999999</v>
      </c>
      <c r="F890">
        <f>SQRT(SUMSQ(B891:B895))</f>
        <v>2.1042359587169721</v>
      </c>
      <c r="G890">
        <f t="shared" si="26"/>
        <v>2.8611163203991468</v>
      </c>
      <c r="H890" cm="1">
        <f t="array" ref="H890">SQRT(SUM((B891:B911)^2))</f>
        <v>3.5891490180176109</v>
      </c>
      <c r="I890">
        <f t="shared" si="27"/>
        <v>4.3494431731121184</v>
      </c>
    </row>
    <row r="891" spans="1:9" x14ac:dyDescent="0.4">
      <c r="A891" s="1">
        <v>37833</v>
      </c>
      <c r="B891">
        <v>0.94666930937578297</v>
      </c>
      <c r="C891">
        <v>1.6736846661747501E-4</v>
      </c>
      <c r="D891">
        <f>C891*10000</f>
        <v>1.67368466617475</v>
      </c>
      <c r="E891">
        <v>19.170000000000002</v>
      </c>
      <c r="F891">
        <f>SQRT(SUMSQ(B892:B896))</f>
        <v>2.0157700463465642</v>
      </c>
      <c r="G891">
        <f t="shared" si="26"/>
        <v>2.6191363709811042</v>
      </c>
      <c r="H891" cm="1">
        <f t="array" ref="H891">SQRT(SUM((B892:B912)^2))</f>
        <v>3.4681005301189276</v>
      </c>
      <c r="I891">
        <f t="shared" si="27"/>
        <v>4.1693867361642765</v>
      </c>
    </row>
    <row r="892" spans="1:9" x14ac:dyDescent="0.4">
      <c r="A892" s="1">
        <v>37834</v>
      </c>
      <c r="B892">
        <v>5.0588856110308285E-2</v>
      </c>
      <c r="C892">
        <v>8.1371222664361698E-5</v>
      </c>
      <c r="D892">
        <f>C892*10000</f>
        <v>0.81371222664361698</v>
      </c>
      <c r="E892">
        <v>18.639999</v>
      </c>
      <c r="F892">
        <f>SQRT(SUMSQ(B893:B897))</f>
        <v>2.0232571704819944</v>
      </c>
      <c r="G892">
        <f t="shared" si="26"/>
        <v>2.5707825305308982</v>
      </c>
      <c r="H892" cm="1">
        <f t="array" ref="H892">SQRT(SUM((B893:B913)^2))</f>
        <v>3.4803820209543845</v>
      </c>
      <c r="I892">
        <f t="shared" si="27"/>
        <v>4.1638939027227986</v>
      </c>
    </row>
    <row r="893" spans="1:9" x14ac:dyDescent="0.4">
      <c r="A893" s="1">
        <v>37837</v>
      </c>
      <c r="B893">
        <v>-0.71160320166437263</v>
      </c>
      <c r="C893">
        <v>1.2567022734055901E-4</v>
      </c>
      <c r="D893">
        <f>C893*10000</f>
        <v>1.2567022734055902</v>
      </c>
      <c r="E893">
        <v>18.600000000000001</v>
      </c>
      <c r="F893">
        <f>SQRT(SUMSQ(B894:B898))</f>
        <v>1.9153355586653766</v>
      </c>
      <c r="G893">
        <f t="shared" si="26"/>
        <v>2.3743788362779763</v>
      </c>
      <c r="H893" cm="1">
        <f t="array" ref="H893">SQRT(SUM((B894:B914)^2))</f>
        <v>3.5571027459698992</v>
      </c>
      <c r="I893">
        <f t="shared" si="27"/>
        <v>4.0446916640460167</v>
      </c>
    </row>
    <row r="894" spans="1:9" x14ac:dyDescent="0.4">
      <c r="A894" s="1">
        <v>37838</v>
      </c>
      <c r="B894">
        <v>1.7250531058645335</v>
      </c>
      <c r="C894">
        <v>1.43790202586193E-4</v>
      </c>
      <c r="D894">
        <f>C894*10000</f>
        <v>1.4379020258619299</v>
      </c>
      <c r="E894">
        <v>17.75</v>
      </c>
      <c r="F894">
        <f>SQRT(SUMSQ(B895:B899))</f>
        <v>1.3251993931685893</v>
      </c>
      <c r="G894">
        <f t="shared" si="26"/>
        <v>2.1167046257401738</v>
      </c>
      <c r="H894" cm="1">
        <f t="array" ref="H894">SQRT(SUM((B895:B915)^2))</f>
        <v>3.1115034147572707</v>
      </c>
      <c r="I894">
        <f t="shared" si="27"/>
        <v>3.8502609755171449</v>
      </c>
    </row>
    <row r="895" spans="1:9" x14ac:dyDescent="0.4">
      <c r="A895" s="1">
        <v>37839</v>
      </c>
      <c r="B895">
        <v>-0.21651702383208735</v>
      </c>
      <c r="C895">
        <v>9.5748875705487703E-5</v>
      </c>
      <c r="D895">
        <f>C895*10000</f>
        <v>0.95748875705487702</v>
      </c>
      <c r="E895">
        <v>18.360001</v>
      </c>
      <c r="F895">
        <f>SQRT(SUMSQ(B896:B900))</f>
        <v>1.3353939327937854</v>
      </c>
      <c r="G895">
        <f t="shared" si="26"/>
        <v>1.9296913036818715</v>
      </c>
      <c r="H895" cm="1">
        <f t="array" ref="H895">SQRT(SUM((B896:B916)^2))</f>
        <v>3.1187583523372928</v>
      </c>
      <c r="I895">
        <f t="shared" si="27"/>
        <v>3.7745451778734092</v>
      </c>
    </row>
    <row r="896" spans="1:9" x14ac:dyDescent="0.4">
      <c r="A896" s="1">
        <v>37840</v>
      </c>
      <c r="B896">
        <v>-0.72917946426412528</v>
      </c>
      <c r="C896">
        <v>6.79101214381038E-5</v>
      </c>
      <c r="D896">
        <f>C896*10000</f>
        <v>0.67910121438103799</v>
      </c>
      <c r="E896">
        <v>18.670000000000002</v>
      </c>
      <c r="F896">
        <f>SQRT(SUMSQ(B897:B901))</f>
        <v>2.1041774414746124</v>
      </c>
      <c r="G896">
        <f t="shared" si="26"/>
        <v>1.9143018670746041</v>
      </c>
      <c r="H896" cm="1">
        <f t="array" ref="H896">SQRT(SUM((B897:B917)^2))</f>
        <v>3.0323237296129397</v>
      </c>
      <c r="I896">
        <f t="shared" si="27"/>
        <v>3.727365467240864</v>
      </c>
    </row>
    <row r="897" spans="1:9" x14ac:dyDescent="0.4">
      <c r="A897" s="1">
        <v>37841</v>
      </c>
      <c r="B897">
        <v>-0.18110751094674535</v>
      </c>
      <c r="C897">
        <v>6.2549784375870096E-5</v>
      </c>
      <c r="D897">
        <f>C897*10000</f>
        <v>0.62549784375870099</v>
      </c>
      <c r="E897">
        <v>18.850000000000001</v>
      </c>
      <c r="F897">
        <f>SQRT(SUMSQ(B898:B902))</f>
        <v>2.103062246661636</v>
      </c>
      <c r="G897">
        <f t="shared" si="26"/>
        <v>1.7393138898506604</v>
      </c>
      <c r="H897" cm="1">
        <f t="array" ref="H897">SQRT(SUM((B898:B918)^2))</f>
        <v>3.0868035087330457</v>
      </c>
      <c r="I897">
        <f t="shared" si="27"/>
        <v>3.6971571716206739</v>
      </c>
    </row>
    <row r="898" spans="1:9" x14ac:dyDescent="0.4">
      <c r="A898" s="1">
        <v>37844</v>
      </c>
      <c r="B898">
        <v>0.28516633917801304</v>
      </c>
      <c r="C898">
        <v>5.28266302567022E-5</v>
      </c>
      <c r="D898">
        <f>C898*10000</f>
        <v>0.52826630256702201</v>
      </c>
      <c r="E898">
        <v>19.489999999999998</v>
      </c>
      <c r="F898">
        <f>SQRT(SUMSQ(B899:B903))</f>
        <v>2.2062746839869209</v>
      </c>
      <c r="G898">
        <f t="shared" si="26"/>
        <v>1.6610723593121928</v>
      </c>
      <c r="H898" cm="1">
        <f t="array" ref="H898">SQRT(SUM((B899:B919)^2))</f>
        <v>3.1163195955138039</v>
      </c>
      <c r="I898">
        <f t="shared" si="27"/>
        <v>3.6874625469712958</v>
      </c>
    </row>
    <row r="899" spans="1:9" x14ac:dyDescent="0.4">
      <c r="A899" s="1">
        <v>37845</v>
      </c>
      <c r="B899">
        <v>-1.0312377744338408</v>
      </c>
      <c r="C899">
        <v>5.6997473671074901E-5</v>
      </c>
      <c r="D899">
        <f>C899*10000</f>
        <v>0.56997473671074905</v>
      </c>
      <c r="E899">
        <v>20.75</v>
      </c>
      <c r="F899">
        <f>SQRT(SUMSQ(B900:B904))</f>
        <v>1.9825842627292858</v>
      </c>
      <c r="G899">
        <f t="shared" ref="G899:G962" si="28">SQRT((4/3)*SUM(D900:D904))</f>
        <v>1.6056274942924327</v>
      </c>
      <c r="H899" cm="1">
        <f t="array" ref="H899">SQRT(SUM((B900:B920)^2))</f>
        <v>3.2473244730097455</v>
      </c>
      <c r="I899">
        <f t="shared" ref="I899:I962" si="29">SQRT((4/3)*SUM(D900:D920))</f>
        <v>3.6807757196515372</v>
      </c>
    </row>
    <row r="900" spans="1:9" x14ac:dyDescent="0.4">
      <c r="A900" s="1">
        <v>37846</v>
      </c>
      <c r="B900">
        <v>0.27203519201963583</v>
      </c>
      <c r="C900">
        <v>3.89941298211571E-5</v>
      </c>
      <c r="D900">
        <f>C900*10000</f>
        <v>0.38994129821157097</v>
      </c>
      <c r="E900">
        <v>21.27</v>
      </c>
      <c r="F900">
        <f>SQRT(SUMSQ(B901:B905))</f>
        <v>1.9875921578527262</v>
      </c>
      <c r="G900">
        <f t="shared" si="28"/>
        <v>1.5845741708845387</v>
      </c>
      <c r="H900" cm="1">
        <f t="array" ref="H900">SQRT(SUM((B901:B921)^2))</f>
        <v>3.2627855537838997</v>
      </c>
      <c r="I900">
        <f t="shared" si="29"/>
        <v>3.6977132905519396</v>
      </c>
    </row>
    <row r="901" spans="1:9" x14ac:dyDescent="0.4">
      <c r="A901" s="1">
        <v>37847</v>
      </c>
      <c r="B901">
        <v>-1.7821303096498609</v>
      </c>
      <c r="C901">
        <v>6.3473354746594398E-5</v>
      </c>
      <c r="D901">
        <f>C901*10000</f>
        <v>0.63473354746594401</v>
      </c>
      <c r="E901">
        <v>22.68</v>
      </c>
      <c r="F901">
        <f>SQRT(SUMSQ(B902:B906))</f>
        <v>1.3249200035572395</v>
      </c>
      <c r="G901">
        <f t="shared" si="28"/>
        <v>1.6230100918474841</v>
      </c>
      <c r="H901" cm="1">
        <f t="array" ref="H901">SQRT(SUM((B902:B922)^2))</f>
        <v>2.7380967046894935</v>
      </c>
      <c r="I901">
        <f t="shared" si="29"/>
        <v>3.6345361150651336</v>
      </c>
    </row>
    <row r="902" spans="1:9" x14ac:dyDescent="0.4">
      <c r="A902" s="1">
        <v>37848</v>
      </c>
      <c r="B902">
        <v>0.16765452169317796</v>
      </c>
      <c r="C902">
        <v>1.45993720615291E-5</v>
      </c>
      <c r="D902">
        <f>C902*10000</f>
        <v>0.14599372061529101</v>
      </c>
      <c r="E902">
        <v>21.5</v>
      </c>
      <c r="F902">
        <f>SQRT(SUMSQ(B903:B907))</f>
        <v>1.4619022499196188</v>
      </c>
      <c r="G902">
        <f t="shared" si="28"/>
        <v>1.8948458331261671</v>
      </c>
      <c r="H902" cm="1">
        <f t="array" ref="H902">SQRT(SUM((B903:B923)^2))</f>
        <v>2.8073869792403521</v>
      </c>
      <c r="I902">
        <f t="shared" si="29"/>
        <v>3.6656951150032167</v>
      </c>
    </row>
    <row r="903" spans="1:9" x14ac:dyDescent="0.4">
      <c r="A903" s="1">
        <v>37851</v>
      </c>
      <c r="B903">
        <v>0.7253254503106108</v>
      </c>
      <c r="C903">
        <v>3.2872773414967601E-5</v>
      </c>
      <c r="D903">
        <f>C903*10000</f>
        <v>0.32872773414967599</v>
      </c>
      <c r="E903">
        <v>20.260000000000002</v>
      </c>
      <c r="F903">
        <f>SQRT(SUMSQ(B904:B908))</f>
        <v>1.4289381183397538</v>
      </c>
      <c r="G903">
        <f t="shared" si="28"/>
        <v>1.8993356417623033</v>
      </c>
      <c r="H903" cm="1">
        <f t="array" ref="H903">SQRT(SUM((B904:B924)^2))</f>
        <v>2.8900504537881977</v>
      </c>
      <c r="I903">
        <f t="shared" si="29"/>
        <v>3.6636131361039883</v>
      </c>
    </row>
    <row r="904" spans="1:9" x14ac:dyDescent="0.4">
      <c r="A904" s="1">
        <v>37852</v>
      </c>
      <c r="B904">
        <v>0.35558926451665945</v>
      </c>
      <c r="C904">
        <v>4.34133437378365E-5</v>
      </c>
      <c r="D904">
        <f>C904*10000</f>
        <v>0.43413343737836502</v>
      </c>
      <c r="E904">
        <v>19.59</v>
      </c>
      <c r="F904">
        <f>SQRT(SUMSQ(B905:B909))</f>
        <v>1.3840813631265685</v>
      </c>
      <c r="G904">
        <f t="shared" si="28"/>
        <v>2.0067211924243376</v>
      </c>
      <c r="H904" cm="1">
        <f t="array" ref="H904">SQRT(SUM((B905:B925)^2))</f>
        <v>2.9842265061841329</v>
      </c>
      <c r="I904">
        <f t="shared" si="29"/>
        <v>3.6410783763391836</v>
      </c>
    </row>
    <row r="905" spans="1:9" x14ac:dyDescent="0.4">
      <c r="A905" s="1">
        <v>37853</v>
      </c>
      <c r="B905">
        <v>0.30640720101360264</v>
      </c>
      <c r="C905">
        <v>3.3956803766654103E-5</v>
      </c>
      <c r="D905">
        <f>C905*10000</f>
        <v>0.33956803766654103</v>
      </c>
      <c r="E905">
        <v>19.75</v>
      </c>
      <c r="F905">
        <f>SQRT(SUMSQ(B906:B910))</f>
        <v>1.6286202632465343</v>
      </c>
      <c r="G905">
        <f t="shared" si="28"/>
        <v>1.9556359821751146</v>
      </c>
      <c r="H905" cm="1">
        <f t="array" ref="H905">SQRT(SUM((B906:B926)^2))</f>
        <v>3.203514495489336</v>
      </c>
      <c r="I905">
        <f t="shared" si="29"/>
        <v>3.6324700926683242</v>
      </c>
    </row>
    <row r="906" spans="1:9" x14ac:dyDescent="0.4">
      <c r="A906" s="1">
        <v>37854</v>
      </c>
      <c r="B906">
        <v>0.99039329078965777</v>
      </c>
      <c r="C906">
        <v>7.2719838886921103E-5</v>
      </c>
      <c r="D906">
        <f>C906*10000</f>
        <v>0.72719838886921107</v>
      </c>
      <c r="E906">
        <v>17.940000999999999</v>
      </c>
      <c r="F906">
        <f>SQRT(SUMSQ(B907:B911))</f>
        <v>1.3189023054942204</v>
      </c>
      <c r="G906">
        <f t="shared" si="28"/>
        <v>1.8781607052943532</v>
      </c>
      <c r="H906" cm="1">
        <f t="array" ref="H906">SQRT(SUM((B907:B927)^2))</f>
        <v>3.0945151318559088</v>
      </c>
      <c r="I906">
        <f t="shared" si="29"/>
        <v>3.7206650763377902</v>
      </c>
    </row>
    <row r="907" spans="1:9" x14ac:dyDescent="0.4">
      <c r="A907" s="1">
        <v>37855</v>
      </c>
      <c r="B907">
        <v>-0.64019779063824978</v>
      </c>
      <c r="C907">
        <v>8.6320295042290594E-5</v>
      </c>
      <c r="D907">
        <f>C907*10000</f>
        <v>0.86320295042290596</v>
      </c>
      <c r="E907">
        <v>18.77</v>
      </c>
      <c r="F907">
        <f>SQRT(SUMSQ(B908:B912))</f>
        <v>1.1711376840868462</v>
      </c>
      <c r="G907">
        <f t="shared" si="28"/>
        <v>1.7533567127518244</v>
      </c>
      <c r="H907" cm="1">
        <f t="array" ref="H907">SQRT(SUM((B908:B928)^2))</f>
        <v>3.0353491993420372</v>
      </c>
      <c r="I907">
        <f t="shared" si="29"/>
        <v>3.6484368753198773</v>
      </c>
    </row>
    <row r="908" spans="1:9" x14ac:dyDescent="0.4">
      <c r="A908" s="1">
        <v>37858</v>
      </c>
      <c r="B908">
        <v>0.65635582315738128</v>
      </c>
      <c r="C908">
        <v>3.41504095714442E-5</v>
      </c>
      <c r="D908">
        <f>C908*10000</f>
        <v>0.34150409571444201</v>
      </c>
      <c r="E908">
        <v>18.469999000000001</v>
      </c>
      <c r="F908">
        <f>SQRT(SUMSQ(B909:B913))</f>
        <v>1.0142275216289411</v>
      </c>
      <c r="G908">
        <f t="shared" si="28"/>
        <v>1.9126152986997385</v>
      </c>
      <c r="H908" cm="1">
        <f t="array" ref="H908">SQRT(SUM((B909:B929)^2))</f>
        <v>2.9872573803198672</v>
      </c>
      <c r="I908">
        <f t="shared" si="29"/>
        <v>3.6848929744433638</v>
      </c>
    </row>
    <row r="909" spans="1:9" x14ac:dyDescent="0.4">
      <c r="A909" s="1">
        <v>37859</v>
      </c>
      <c r="B909">
        <v>1.6149264671861379E-2</v>
      </c>
      <c r="C909">
        <v>7.48723985420616E-5</v>
      </c>
      <c r="D909">
        <f>C909*10000</f>
        <v>0.74872398542061602</v>
      </c>
      <c r="E909">
        <v>18.27</v>
      </c>
      <c r="F909">
        <f>SQRT(SUMSQ(B910:B914))</f>
        <v>1.4403807542116076</v>
      </c>
      <c r="G909">
        <f t="shared" si="28"/>
        <v>1.8321899161581177</v>
      </c>
      <c r="H909" cm="1">
        <f t="array" ref="H909">SQRT(SUM((B910:B930)^2))</f>
        <v>3.307412277568154</v>
      </c>
      <c r="I909">
        <f t="shared" si="29"/>
        <v>3.6798746588206193</v>
      </c>
    </row>
    <row r="910" spans="1:9" x14ac:dyDescent="0.4">
      <c r="A910" s="1">
        <v>37860</v>
      </c>
      <c r="B910">
        <v>0.91137704323507163</v>
      </c>
      <c r="C910">
        <v>1.8775465065634399E-5</v>
      </c>
      <c r="D910">
        <f>C910*10000</f>
        <v>0.18775465065634397</v>
      </c>
      <c r="E910">
        <v>18.18</v>
      </c>
      <c r="F910">
        <f>SQRT(SUMSQ(B911:B915))</f>
        <v>1.1173049605545171</v>
      </c>
      <c r="G910">
        <f t="shared" si="28"/>
        <v>1.8678227908983163</v>
      </c>
      <c r="H910" cm="1">
        <f t="array" ref="H910">SQRT(SUM((B911:B931)^2))</f>
        <v>3.1960342120967939</v>
      </c>
      <c r="I910">
        <f t="shared" si="29"/>
        <v>3.8284619757632652</v>
      </c>
    </row>
    <row r="911" spans="1:9" x14ac:dyDescent="0.4">
      <c r="A911" s="1">
        <v>37861</v>
      </c>
      <c r="B911">
        <v>0.26072629330761132</v>
      </c>
      <c r="C911">
        <v>5.0443004396952899E-5</v>
      </c>
      <c r="D911">
        <f>C911*10000</f>
        <v>0.50443004396952895</v>
      </c>
      <c r="E911">
        <v>17.860001</v>
      </c>
      <c r="F911">
        <f>SQRT(SUMSQ(B912:B916))</f>
        <v>1.1280389872226841</v>
      </c>
      <c r="G911">
        <f t="shared" si="28"/>
        <v>1.8749725284734562</v>
      </c>
      <c r="H911" cm="1">
        <f t="array" ref="H911">SQRT(SUM((B912:B932)^2))</f>
        <v>3.4472196218026121</v>
      </c>
      <c r="I911">
        <f t="shared" si="29"/>
        <v>3.8381421671498477</v>
      </c>
    </row>
    <row r="912" spans="1:9" x14ac:dyDescent="0.4">
      <c r="A912" s="1">
        <v>37862</v>
      </c>
      <c r="B912">
        <v>-0.20472761120187921</v>
      </c>
      <c r="C912">
        <v>5.2328204585298197E-5</v>
      </c>
      <c r="D912">
        <f>C912*10000</f>
        <v>0.52328204585298199</v>
      </c>
      <c r="E912">
        <v>17.82</v>
      </c>
      <c r="F912">
        <f>SQRT(SUMSQ(B913:B917))</f>
        <v>1.1093217720348638</v>
      </c>
      <c r="G912">
        <f t="shared" si="28"/>
        <v>1.8355769938831727</v>
      </c>
      <c r="H912" cm="1">
        <f t="array" ref="H912">SQRT(SUM((B913:B933)^2))</f>
        <v>3.4556138242917238</v>
      </c>
      <c r="I912">
        <f t="shared" si="29"/>
        <v>3.95875899693984</v>
      </c>
    </row>
    <row r="913" spans="1:9" x14ac:dyDescent="0.4">
      <c r="A913" s="1">
        <v>37866</v>
      </c>
      <c r="B913">
        <v>0.29647420989672346</v>
      </c>
      <c r="C913">
        <v>7.7938223471574604E-5</v>
      </c>
      <c r="D913">
        <f>C913*10000</f>
        <v>0.77938223471574608</v>
      </c>
      <c r="E913">
        <v>17.84</v>
      </c>
      <c r="F913">
        <f>SQRT(SUMSQ(B914:B918))</f>
        <v>1.2283592583812462</v>
      </c>
      <c r="G913">
        <f t="shared" si="28"/>
        <v>1.7146082753261558</v>
      </c>
      <c r="H913" cm="1">
        <f t="array" ref="H913">SQRT(SUM((B914:B934)^2))</f>
        <v>3.683434349712269</v>
      </c>
      <c r="I913">
        <f t="shared" si="29"/>
        <v>3.9452244179286398</v>
      </c>
    </row>
    <row r="914" spans="1:9" x14ac:dyDescent="0.4">
      <c r="A914" s="1">
        <v>37867</v>
      </c>
      <c r="B914">
        <v>-1.0228880927174084</v>
      </c>
      <c r="C914">
        <v>5.2284094145901703E-5</v>
      </c>
      <c r="D914">
        <f>C914*10000</f>
        <v>0.52284094145901705</v>
      </c>
      <c r="E914">
        <v>18.549999</v>
      </c>
      <c r="F914">
        <f>SQRT(SUMSQ(B915:B919))</f>
        <v>0.85263015328143965</v>
      </c>
      <c r="G914">
        <f t="shared" si="28"/>
        <v>1.6957370775793823</v>
      </c>
      <c r="H914" cm="1">
        <f t="array" ref="H914">SQRT(SUM((B915:B935)^2))</f>
        <v>3.589956884737818</v>
      </c>
      <c r="I914">
        <f t="shared" si="29"/>
        <v>3.9490986586596812</v>
      </c>
    </row>
    <row r="915" spans="1:9" x14ac:dyDescent="0.4">
      <c r="A915" s="1">
        <v>37868</v>
      </c>
      <c r="B915">
        <v>6.5435255882689225E-2</v>
      </c>
      <c r="C915">
        <v>2.86636217652108E-5</v>
      </c>
      <c r="D915">
        <f>C915*10000</f>
        <v>0.28663621765210801</v>
      </c>
      <c r="E915">
        <v>19.530000999999999</v>
      </c>
      <c r="F915">
        <f>SQRT(SUMSQ(B916:B920))</f>
        <v>1.6185846176880165</v>
      </c>
      <c r="G915">
        <f t="shared" si="28"/>
        <v>1.7899829025484879</v>
      </c>
      <c r="H915" cm="1">
        <f t="array" ref="H915">SQRT(SUM((B916:B936)^2))</f>
        <v>4.0744114735339831</v>
      </c>
      <c r="I915">
        <f t="shared" si="29"/>
        <v>4.1475813027484865</v>
      </c>
    </row>
    <row r="916" spans="1:9" x14ac:dyDescent="0.4">
      <c r="A916" s="1">
        <v>37869</v>
      </c>
      <c r="B916">
        <v>0.30344650572477233</v>
      </c>
      <c r="C916">
        <v>5.2450004721775597E-5</v>
      </c>
      <c r="D916">
        <f>C916*10000</f>
        <v>0.524500047217756</v>
      </c>
      <c r="E916">
        <v>19.489999999999998</v>
      </c>
      <c r="F916">
        <f>SQRT(SUMSQ(B917:B921))</f>
        <v>1.6438956370310545</v>
      </c>
      <c r="G916">
        <f t="shared" si="28"/>
        <v>1.7747114714292263</v>
      </c>
      <c r="H916" cm="1">
        <f t="array" ref="H916">SQRT(SUM((B917:B937)^2))</f>
        <v>4.1082103693550795</v>
      </c>
      <c r="I916">
        <f t="shared" si="29"/>
        <v>4.0956267894155802</v>
      </c>
    </row>
    <row r="917" spans="1:9" x14ac:dyDescent="0.4">
      <c r="A917" s="1">
        <v>37872</v>
      </c>
      <c r="B917">
        <v>6.0193026688620367E-3</v>
      </c>
      <c r="C917">
        <v>4.13647734310262E-5</v>
      </c>
      <c r="D917">
        <f>C917*10000</f>
        <v>0.41364773431026203</v>
      </c>
      <c r="E917">
        <v>19.129999000000002</v>
      </c>
      <c r="F917">
        <f>SQRT(SUMSQ(B918:B922))</f>
        <v>1.6521952270444249</v>
      </c>
      <c r="G917">
        <f t="shared" si="28"/>
        <v>1.7266010203919047</v>
      </c>
      <c r="H917" cm="1">
        <f t="array" ref="H917">SQRT(SUM((B918:B938)^2))</f>
        <v>4.158061956365346</v>
      </c>
      <c r="I917">
        <f t="shared" si="29"/>
        <v>4.1252953213913859</v>
      </c>
    </row>
    <row r="918" spans="1:9" x14ac:dyDescent="0.4">
      <c r="A918" s="1">
        <v>37873</v>
      </c>
      <c r="B918">
        <v>0.605118691559136</v>
      </c>
      <c r="C918">
        <v>4.5728621272355799E-5</v>
      </c>
      <c r="D918">
        <f>C918*10000</f>
        <v>0.45728621272355802</v>
      </c>
      <c r="E918">
        <v>18.48</v>
      </c>
      <c r="F918">
        <f>SQRT(SUMSQ(B919:B923))</f>
        <v>1.6661142106755806</v>
      </c>
      <c r="G918">
        <f t="shared" si="28"/>
        <v>1.6713953248467888</v>
      </c>
      <c r="H918" cm="1">
        <f t="array" ref="H918">SQRT(SUM((B919:B939)^2))</f>
        <v>4.226916541742141</v>
      </c>
      <c r="I918">
        <f t="shared" si="29"/>
        <v>4.1102039041420015</v>
      </c>
    </row>
    <row r="919" spans="1:9" x14ac:dyDescent="0.4">
      <c r="A919" s="1">
        <v>37874</v>
      </c>
      <c r="B919">
        <v>0.51420984126800195</v>
      </c>
      <c r="C919">
        <v>4.7457296530441399E-5</v>
      </c>
      <c r="D919">
        <f>C919*10000</f>
        <v>0.47457296530441401</v>
      </c>
      <c r="E919">
        <v>18.629999000000002</v>
      </c>
      <c r="F919">
        <f>SQRT(SUMSQ(B920:B924))</f>
        <v>1.8731235371057717</v>
      </c>
      <c r="G919">
        <f t="shared" si="28"/>
        <v>1.6074335316238242</v>
      </c>
      <c r="H919" cm="1">
        <f t="array" ref="H919">SQRT(SUM((B920:B940)^2))</f>
        <v>4.3272737775883199</v>
      </c>
      <c r="I919">
        <f t="shared" si="29"/>
        <v>4.186848905208759</v>
      </c>
    </row>
    <row r="920" spans="1:9" x14ac:dyDescent="0.4">
      <c r="A920" s="1">
        <v>37875</v>
      </c>
      <c r="B920">
        <v>1.3773597057573468</v>
      </c>
      <c r="C920">
        <v>5.3302213400594198E-5</v>
      </c>
      <c r="D920">
        <f>C920*10000</f>
        <v>0.53302213400594201</v>
      </c>
      <c r="E920">
        <v>19.02</v>
      </c>
      <c r="F920">
        <f>SQRT(SUMSQ(B921:B925))</f>
        <v>1.5136485609367059</v>
      </c>
      <c r="G920">
        <f t="shared" si="28"/>
        <v>1.5124091690730679</v>
      </c>
      <c r="H920" cm="1">
        <f t="array" ref="H920">SQRT(SUM((B921:B941)^2))</f>
        <v>4.6593660774310814</v>
      </c>
      <c r="I920">
        <f t="shared" si="29"/>
        <v>4.1426464671525869</v>
      </c>
    </row>
    <row r="921" spans="1:9" x14ac:dyDescent="0.4">
      <c r="A921" s="1">
        <v>37876</v>
      </c>
      <c r="B921">
        <v>0.41791922983998653</v>
      </c>
      <c r="C921">
        <v>4.83671558772691E-5</v>
      </c>
      <c r="D921">
        <f>C921*10000</f>
        <v>0.48367155877269102</v>
      </c>
      <c r="E921">
        <v>19.440000999999999</v>
      </c>
      <c r="F921">
        <f>SQRT(SUMSQ(B922:B926))</f>
        <v>1.888718649981262</v>
      </c>
      <c r="G921">
        <f t="shared" si="28"/>
        <v>1.4257035800052533</v>
      </c>
      <c r="H921" cm="1">
        <f t="array" ref="H921">SQRT(SUM((B922:B942)^2))</f>
        <v>4.6448159639370807</v>
      </c>
      <c r="I921">
        <f t="shared" si="29"/>
        <v>4.1277753626775793</v>
      </c>
    </row>
    <row r="922" spans="1:9" x14ac:dyDescent="0.4">
      <c r="A922" s="1">
        <v>37879</v>
      </c>
      <c r="B922">
        <v>0.16550660054288399</v>
      </c>
      <c r="C922">
        <v>2.8731044190717E-5</v>
      </c>
      <c r="D922">
        <f>C922*10000</f>
        <v>0.28731044190716998</v>
      </c>
      <c r="E922">
        <v>18.709999</v>
      </c>
      <c r="F922">
        <f>SQRT(SUMSQ(B923:B927))</f>
        <v>1.958127511905148</v>
      </c>
      <c r="G922">
        <f t="shared" si="28"/>
        <v>1.8076663400101567</v>
      </c>
      <c r="H922" cm="1">
        <f t="array" ref="H922">SQRT(SUM((B923:B943)^2))</f>
        <v>4.7355967579459408</v>
      </c>
      <c r="I922">
        <f t="shared" si="29"/>
        <v>4.130115927595118</v>
      </c>
    </row>
    <row r="923" spans="1:9" x14ac:dyDescent="0.4">
      <c r="A923" s="1">
        <v>37880</v>
      </c>
      <c r="B923">
        <v>-0.64214961311284369</v>
      </c>
      <c r="C923">
        <v>3.1659464894955997E-5</v>
      </c>
      <c r="D923">
        <f>C923*10000</f>
        <v>0.31659464894955996</v>
      </c>
      <c r="E923">
        <v>18.170000000000002</v>
      </c>
      <c r="F923">
        <f>SQRT(SUMSQ(B924:B928))</f>
        <v>1.8625469924429081</v>
      </c>
      <c r="G923">
        <f t="shared" si="28"/>
        <v>1.8612392883106177</v>
      </c>
      <c r="H923" cm="1">
        <f t="array" ref="H923">SQRT(SUM((B924:B944)^2))</f>
        <v>4.7120718221262443</v>
      </c>
      <c r="I923">
        <f t="shared" si="29"/>
        <v>4.1099290466545471</v>
      </c>
    </row>
    <row r="924" spans="1:9" x14ac:dyDescent="0.4">
      <c r="A924" s="1">
        <v>37881</v>
      </c>
      <c r="B924">
        <v>0.99853241464731046</v>
      </c>
      <c r="C924">
        <v>3.1728313530611702E-5</v>
      </c>
      <c r="D924">
        <f>C924*10000</f>
        <v>0.31728313530611701</v>
      </c>
      <c r="E924">
        <v>18.260000000000002</v>
      </c>
      <c r="F924">
        <f>SQRT(SUMSQ(B925:B929))</f>
        <v>1.6165330732399215</v>
      </c>
      <c r="G924">
        <f t="shared" si="28"/>
        <v>1.9400646644215169</v>
      </c>
      <c r="H924" cm="1">
        <f t="array" ref="H924">SQRT(SUM((B925:B945)^2))</f>
        <v>4.6292456451840707</v>
      </c>
      <c r="I924">
        <f t="shared" si="29"/>
        <v>4.0948989755134502</v>
      </c>
    </row>
    <row r="925" spans="1:9" x14ac:dyDescent="0.4">
      <c r="A925" s="1">
        <v>37882</v>
      </c>
      <c r="B925">
        <v>-0.82441490756177382</v>
      </c>
      <c r="C925">
        <v>3.1067633608667797E-5</v>
      </c>
      <c r="D925">
        <f>C925*10000</f>
        <v>0.310676336086678</v>
      </c>
      <c r="E925">
        <v>18.850000000000001</v>
      </c>
      <c r="F925">
        <f>SQRT(SUMSQ(B926:B930))</f>
        <v>1.9872215159239062</v>
      </c>
      <c r="G925">
        <f t="shared" si="28"/>
        <v>2.0762841101617897</v>
      </c>
      <c r="H925" cm="1">
        <f t="array" ref="H925">SQRT(SUM((B926:B946)^2))</f>
        <v>4.5857117796876565</v>
      </c>
      <c r="I925">
        <f t="shared" si="29"/>
        <v>4.1129267397545011</v>
      </c>
    </row>
    <row r="926" spans="1:9" x14ac:dyDescent="0.4">
      <c r="A926" s="1">
        <v>37883</v>
      </c>
      <c r="B926">
        <v>-1.204484394017344</v>
      </c>
      <c r="C926">
        <v>2.92608461280322E-5</v>
      </c>
      <c r="D926">
        <f>C926*10000</f>
        <v>0.29260846128032197</v>
      </c>
      <c r="E926">
        <v>20.010000000000002</v>
      </c>
      <c r="F926">
        <f>SQRT(SUMSQ(B927:B931))</f>
        <v>1.6138567234857291</v>
      </c>
      <c r="G926">
        <f t="shared" si="28"/>
        <v>2.2993029858009923</v>
      </c>
      <c r="H926" cm="1">
        <f t="array" ref="H926">SQRT(SUM((B927:B947)^2))</f>
        <v>4.4504096417746046</v>
      </c>
      <c r="I926">
        <f t="shared" si="29"/>
        <v>4.1255515854276039</v>
      </c>
    </row>
    <row r="927" spans="1:9" x14ac:dyDescent="0.4">
      <c r="A927" s="1">
        <v>37886</v>
      </c>
      <c r="B927">
        <v>0.54258423209310636</v>
      </c>
      <c r="C927">
        <v>1.2135806159816101E-4</v>
      </c>
      <c r="D927">
        <f>C927*10000</f>
        <v>1.21358061598161</v>
      </c>
      <c r="E927">
        <v>19.25</v>
      </c>
      <c r="F927">
        <f>SQRT(SUMSQ(B928:B932))</f>
        <v>2.0116666003823105</v>
      </c>
      <c r="G927">
        <f t="shared" si="28"/>
        <v>2.1013030052531256</v>
      </c>
      <c r="H927" cm="1">
        <f t="array" ref="H927">SQRT(SUM((B928:B948)^2))</f>
        <v>4.4176815776863174</v>
      </c>
      <c r="I927">
        <f t="shared" si="29"/>
        <v>3.9836761220440344</v>
      </c>
    </row>
    <row r="928" spans="1:9" x14ac:dyDescent="0.4">
      <c r="A928" s="1">
        <v>37887</v>
      </c>
      <c r="B928">
        <v>0.2171959295181469</v>
      </c>
      <c r="C928">
        <v>4.64010217608535E-5</v>
      </c>
      <c r="D928">
        <f>C928*10000</f>
        <v>0.464010217608535</v>
      </c>
      <c r="E928">
        <v>18.68</v>
      </c>
      <c r="F928">
        <f>SQRT(SUMSQ(B929:B933))</f>
        <v>2.0247186510174759</v>
      </c>
      <c r="G928">
        <f t="shared" si="28"/>
        <v>2.331295975377246</v>
      </c>
      <c r="H928" cm="1">
        <f t="array" ref="H928">SQRT(SUM((B929:B949)^2))</f>
        <v>4.4674902640251872</v>
      </c>
      <c r="I928">
        <f t="shared" si="29"/>
        <v>4.0820263598206159</v>
      </c>
    </row>
    <row r="929" spans="1:9" x14ac:dyDescent="0.4">
      <c r="A929" s="1">
        <v>37888</v>
      </c>
      <c r="B929">
        <v>-0.37571912504126115</v>
      </c>
      <c r="C929">
        <v>5.4201254564558498E-5</v>
      </c>
      <c r="D929">
        <f>C929*10000</f>
        <v>0.54201254564558499</v>
      </c>
      <c r="E929">
        <v>19.280000999999999</v>
      </c>
      <c r="F929">
        <f>SQRT(SUMSQ(B930:B934))</f>
        <v>2.381730341158359</v>
      </c>
      <c r="G929">
        <f t="shared" si="28"/>
        <v>2.3758065484248929</v>
      </c>
      <c r="H929" cm="1">
        <f t="array" ref="H929">SQRT(SUM((B930:B950)^2))</f>
        <v>4.4690917209574819</v>
      </c>
      <c r="I929">
        <f t="shared" si="29"/>
        <v>4.1012866616780466</v>
      </c>
    </row>
    <row r="930" spans="1:9" x14ac:dyDescent="0.4">
      <c r="A930" s="1">
        <v>37889</v>
      </c>
      <c r="B930">
        <v>1.4196936698747693</v>
      </c>
      <c r="C930">
        <v>7.2100493906669894E-5</v>
      </c>
      <c r="D930">
        <f>C930*10000</f>
        <v>0.72100493906669894</v>
      </c>
      <c r="E930">
        <v>18.030000999999999</v>
      </c>
      <c r="F930">
        <f>SQRT(SUMSQ(B931:B935))</f>
        <v>2.0058691825667729</v>
      </c>
      <c r="G930">
        <f t="shared" si="28"/>
        <v>2.3261174948976713</v>
      </c>
      <c r="H930" cm="1">
        <f t="array" ref="H930">SQRT(SUM((B931:B951)^2))</f>
        <v>4.2455383525258323</v>
      </c>
      <c r="I930">
        <f t="shared" si="29"/>
        <v>4.0933020067555415</v>
      </c>
    </row>
    <row r="931" spans="1:9" x14ac:dyDescent="0.4">
      <c r="A931" s="1">
        <v>37890</v>
      </c>
      <c r="B931">
        <v>-0.32598592917565306</v>
      </c>
      <c r="C931">
        <v>1.02448734708259E-4</v>
      </c>
      <c r="D931">
        <f>C931*10000</f>
        <v>1.0244873470825899</v>
      </c>
      <c r="E931">
        <v>18.149999999999999</v>
      </c>
      <c r="F931">
        <f>SQRT(SUMSQ(B932:B936))</f>
        <v>2.7630715780905715</v>
      </c>
      <c r="G931">
        <f t="shared" si="28"/>
        <v>2.4564347215513065</v>
      </c>
      <c r="H931" cm="1">
        <f t="array" ref="H931">SQRT(SUM((B932:B952)^2))</f>
        <v>4.244761612555644</v>
      </c>
      <c r="I931">
        <f t="shared" si="29"/>
        <v>3.9864647338807142</v>
      </c>
    </row>
    <row r="932" spans="1:9" x14ac:dyDescent="0.4">
      <c r="A932" s="1">
        <v>37893</v>
      </c>
      <c r="B932">
        <v>1.3178264817758429</v>
      </c>
      <c r="C932">
        <v>5.6009069051095501E-5</v>
      </c>
      <c r="D932">
        <f>C932*10000</f>
        <v>0.56009069051095506</v>
      </c>
      <c r="E932">
        <v>17.57</v>
      </c>
      <c r="F932">
        <f>SQRT(SUMSQ(B933:B937))</f>
        <v>2.5033060689076811</v>
      </c>
      <c r="G932">
        <f t="shared" si="28"/>
        <v>2.3576143631762569</v>
      </c>
      <c r="H932" cm="1">
        <f t="array" ref="H932">SQRT(SUM((B933:B953)^2))</f>
        <v>4.1641579859392799</v>
      </c>
      <c r="I932">
        <f t="shared" si="29"/>
        <v>3.9706865732381331</v>
      </c>
    </row>
    <row r="933" spans="1:9" x14ac:dyDescent="0.4">
      <c r="A933" s="1">
        <v>37894</v>
      </c>
      <c r="B933">
        <v>-0.31600186151913029</v>
      </c>
      <c r="C933">
        <v>1.2286101713017799E-4</v>
      </c>
      <c r="D933">
        <f>C933*10000</f>
        <v>1.2286101713017799</v>
      </c>
      <c r="E933">
        <v>17.540001</v>
      </c>
      <c r="F933">
        <f>SQRT(SUMSQ(B934:B938))</f>
        <v>2.5649185414447957</v>
      </c>
      <c r="G933">
        <f t="shared" si="28"/>
        <v>2.1715505044356487</v>
      </c>
      <c r="H933" cm="1">
        <f t="array" ref="H933">SQRT(SUM((B934:B954)^2))</f>
        <v>4.1838940003796541</v>
      </c>
      <c r="I933">
        <f t="shared" si="29"/>
        <v>3.8430617311224577</v>
      </c>
    </row>
    <row r="934" spans="1:9" x14ac:dyDescent="0.4">
      <c r="A934" s="1">
        <v>37895</v>
      </c>
      <c r="B934">
        <v>-1.3093199239063225</v>
      </c>
      <c r="C934">
        <v>6.9914941869192999E-5</v>
      </c>
      <c r="D934">
        <f>C934*10000</f>
        <v>0.69914941869193004</v>
      </c>
      <c r="E934">
        <v>19.649999999999999</v>
      </c>
      <c r="F934">
        <f>SQRT(SUMSQ(B935:B939))</f>
        <v>2.4099795247810754</v>
      </c>
      <c r="G934">
        <f t="shared" si="28"/>
        <v>2.0661224464248762</v>
      </c>
      <c r="H934" cm="1">
        <f t="array" ref="H934">SQRT(SUM((B935:B955)^2))</f>
        <v>3.9758430016754498</v>
      </c>
      <c r="I934">
        <f t="shared" si="29"/>
        <v>3.8330215567896104</v>
      </c>
    </row>
    <row r="935" spans="1:9" x14ac:dyDescent="0.4">
      <c r="A935" s="1">
        <v>37896</v>
      </c>
      <c r="B935">
        <v>0.60531138751825109</v>
      </c>
      <c r="C935">
        <v>5.4577932246450903E-5</v>
      </c>
      <c r="D935">
        <f>C935*10000</f>
        <v>0.545779322464509</v>
      </c>
      <c r="E935">
        <v>19.469999000000001</v>
      </c>
      <c r="F935">
        <f>SQRT(SUMSQ(B936:B940))</f>
        <v>2.5621253072813901</v>
      </c>
      <c r="G935">
        <f t="shared" si="28"/>
        <v>2.1931365154722022</v>
      </c>
      <c r="H935" cm="1">
        <f t="array" ref="H935">SQRT(SUM((B936:B956)^2))</f>
        <v>4.2094136744119117</v>
      </c>
      <c r="I935">
        <f t="shared" si="29"/>
        <v>3.8047906270339054</v>
      </c>
    </row>
    <row r="936" spans="1:9" x14ac:dyDescent="0.4">
      <c r="A936" s="1">
        <v>37897</v>
      </c>
      <c r="B936">
        <v>-1.9280353197235107</v>
      </c>
      <c r="C936">
        <v>1.4919240529629601E-4</v>
      </c>
      <c r="D936">
        <f>C936*10000</f>
        <v>1.49192405296296</v>
      </c>
      <c r="E936">
        <v>21.219999000000001</v>
      </c>
      <c r="F936">
        <f>SQRT(SUMSQ(B937:B941))</f>
        <v>2.7800502787659078</v>
      </c>
      <c r="G936">
        <f t="shared" si="28"/>
        <v>1.7785184509357475</v>
      </c>
      <c r="H936" cm="1">
        <f t="array" ref="H936">SQRT(SUM((B937:B957)^2))</f>
        <v>3.7564629044167694</v>
      </c>
      <c r="I936">
        <f t="shared" si="29"/>
        <v>3.6101597252783701</v>
      </c>
    </row>
    <row r="937" spans="1:9" x14ac:dyDescent="0.4">
      <c r="A937" s="1">
        <v>37900</v>
      </c>
      <c r="B937">
        <v>-0.607160081895874</v>
      </c>
      <c r="C937">
        <v>2.0329614867006199E-5</v>
      </c>
      <c r="D937">
        <f>C937*10000</f>
        <v>0.20329614867006199</v>
      </c>
      <c r="E937">
        <v>22.26</v>
      </c>
      <c r="F937">
        <f>SQRT(SUMSQ(B938:B942))</f>
        <v>2.7201683340223437</v>
      </c>
      <c r="G937">
        <f t="shared" si="28"/>
        <v>1.8476935496374782</v>
      </c>
      <c r="H937" cm="1">
        <f t="array" ref="H937">SQRT(SUM((B938:B958)^2))</f>
        <v>3.7369009808151343</v>
      </c>
      <c r="I937">
        <f t="shared" si="29"/>
        <v>3.6367298828581172</v>
      </c>
    </row>
    <row r="938" spans="1:9" x14ac:dyDescent="0.4">
      <c r="A938" s="1">
        <v>37901</v>
      </c>
      <c r="B938">
        <v>-0.64196808807044792</v>
      </c>
      <c r="C938">
        <v>5.9657475219657803E-5</v>
      </c>
      <c r="D938">
        <f>C938*10000</f>
        <v>0.59657475219657807</v>
      </c>
      <c r="E938">
        <v>22.23</v>
      </c>
      <c r="F938">
        <f>SQRT(SUMSQ(B939:B943))</f>
        <v>2.8046651295945613</v>
      </c>
      <c r="G938">
        <f t="shared" si="28"/>
        <v>1.7380872159646039</v>
      </c>
      <c r="H938" cm="1">
        <f t="array" ref="H938">SQRT(SUM((B939:B959)^2))</f>
        <v>3.6876493634365017</v>
      </c>
      <c r="I938">
        <f t="shared" si="29"/>
        <v>3.631222344746214</v>
      </c>
    </row>
    <row r="939" spans="1:9" x14ac:dyDescent="0.4">
      <c r="A939" s="1">
        <v>37902</v>
      </c>
      <c r="B939">
        <v>0.97134589552577855</v>
      </c>
      <c r="C939">
        <v>3.6407219642142797E-5</v>
      </c>
      <c r="D939">
        <f>C939*10000</f>
        <v>0.36407219642142796</v>
      </c>
      <c r="E939">
        <v>21.67</v>
      </c>
      <c r="F939">
        <f>SQRT(SUMSQ(B940:B944))</f>
        <v>2.6669709351693207</v>
      </c>
      <c r="G939">
        <f t="shared" si="28"/>
        <v>1.6707192962404867</v>
      </c>
      <c r="H939" cm="1">
        <f t="array" ref="H939">SQRT(SUM((B940:B960)^2))</f>
        <v>3.8635764837607272</v>
      </c>
      <c r="I939">
        <f t="shared" si="29"/>
        <v>3.6318612743453467</v>
      </c>
    </row>
    <row r="940" spans="1:9" x14ac:dyDescent="0.4">
      <c r="A940" s="1">
        <v>37903</v>
      </c>
      <c r="B940">
        <v>-1.0596634636558016</v>
      </c>
      <c r="C940">
        <v>9.5151868137213698E-5</v>
      </c>
      <c r="D940">
        <f>C940*10000</f>
        <v>0.95151868137213702</v>
      </c>
      <c r="E940">
        <v>22.719999000000001</v>
      </c>
      <c r="F940">
        <f>SQRT(SUMSQ(B941:B945))</f>
        <v>2.4926308757037878</v>
      </c>
      <c r="G940">
        <f t="shared" si="28"/>
        <v>1.3499394146412482</v>
      </c>
      <c r="H940" cm="1">
        <f t="array" ref="H940">SQRT(SUM((B941:B961)^2))</f>
        <v>3.7175551669102735</v>
      </c>
      <c r="I940">
        <f t="shared" si="29"/>
        <v>3.5431975768799333</v>
      </c>
    </row>
    <row r="941" spans="1:9" x14ac:dyDescent="0.4">
      <c r="A941" s="1">
        <v>37904</v>
      </c>
      <c r="B941">
        <v>2.2094147768936425</v>
      </c>
      <c r="C941">
        <v>2.5688413157896301E-5</v>
      </c>
      <c r="D941">
        <f>C941*10000</f>
        <v>0.256884131578963</v>
      </c>
      <c r="E941">
        <v>21.07</v>
      </c>
      <c r="F941">
        <f>SQRT(SUMSQ(B942:B946))</f>
        <v>1.26893350845361</v>
      </c>
      <c r="G941">
        <f t="shared" si="28"/>
        <v>1.4289954896612045</v>
      </c>
      <c r="H941" cm="1">
        <f t="array" ref="H941">SQRT(SUM((B942:B962)^2))</f>
        <v>2.9918520639743935</v>
      </c>
      <c r="I941">
        <f t="shared" si="29"/>
        <v>3.5403594493286112</v>
      </c>
    </row>
    <row r="942" spans="1:9" x14ac:dyDescent="0.4">
      <c r="A942" s="1">
        <v>37907</v>
      </c>
      <c r="B942">
        <v>0.19819076163962829</v>
      </c>
      <c r="C942">
        <v>3.91428828459852E-5</v>
      </c>
      <c r="D942">
        <f>C942*10000</f>
        <v>0.391428828459852</v>
      </c>
      <c r="E942">
        <v>20.799999</v>
      </c>
      <c r="F942">
        <f>SQRT(SUMSQ(B943:B947))</f>
        <v>1.3413011516966109</v>
      </c>
      <c r="G942">
        <f t="shared" si="28"/>
        <v>1.4192523163046069</v>
      </c>
      <c r="H942" cm="1">
        <f t="array" ref="H942">SQRT(SUM((B943:B963)^2))</f>
        <v>3.0068430384944413</v>
      </c>
      <c r="I942">
        <f t="shared" si="29"/>
        <v>3.5025534845975539</v>
      </c>
    </row>
    <row r="943" spans="1:9" x14ac:dyDescent="0.4">
      <c r="A943" s="1">
        <v>37908</v>
      </c>
      <c r="B943">
        <v>0.93752533290925488</v>
      </c>
      <c r="C943">
        <v>3.0180653989231099E-5</v>
      </c>
      <c r="D943">
        <f>C943*10000</f>
        <v>0.30180653989231099</v>
      </c>
      <c r="E943">
        <v>19.5</v>
      </c>
      <c r="F943">
        <f>SQRT(SUMSQ(B944:B948))</f>
        <v>0.96140377617358208</v>
      </c>
      <c r="G943">
        <f t="shared" si="28"/>
        <v>1.4420386495425961</v>
      </c>
      <c r="H943" cm="1">
        <f t="array" ref="H943">SQRT(SUM((B944:B964)^2))</f>
        <v>2.963572432855957</v>
      </c>
      <c r="I943">
        <f t="shared" si="29"/>
        <v>3.4914642454770921</v>
      </c>
    </row>
    <row r="944" spans="1:9" x14ac:dyDescent="0.4">
      <c r="A944" s="1">
        <v>37909</v>
      </c>
      <c r="B944">
        <v>0.43600496399584887</v>
      </c>
      <c r="C944">
        <v>1.9183904381946799E-5</v>
      </c>
      <c r="D944">
        <f>C944*10000</f>
        <v>0.19183904381946798</v>
      </c>
      <c r="E944">
        <v>19.510000000000002</v>
      </c>
      <c r="F944">
        <f>SQRT(SUMSQ(B945:B949))</f>
        <v>1.1063135637520749</v>
      </c>
      <c r="G944">
        <f t="shared" si="28"/>
        <v>1.7987868473186619</v>
      </c>
      <c r="H944" cm="1">
        <f t="array" ref="H944">SQRT(SUM((B945:B965)^2))</f>
        <v>2.9818019853670217</v>
      </c>
      <c r="I944">
        <f t="shared" si="29"/>
        <v>3.5198807485568451</v>
      </c>
    </row>
    <row r="945" spans="1:9" x14ac:dyDescent="0.4">
      <c r="A945" s="1">
        <v>37910</v>
      </c>
      <c r="B945">
        <v>0.4726112246666625</v>
      </c>
      <c r="C945">
        <v>2.2479377365087301E-5</v>
      </c>
      <c r="D945">
        <f>C945*10000</f>
        <v>0.22479377365087302</v>
      </c>
      <c r="E945">
        <v>19.41</v>
      </c>
      <c r="F945">
        <f>SQRT(SUMSQ(B946:B950))</f>
        <v>1.0751952119282948</v>
      </c>
      <c r="G945">
        <f t="shared" si="28"/>
        <v>1.9535110861559326</v>
      </c>
      <c r="H945" cm="1">
        <f t="array" ref="H945">SQRT(SUM((B946:B966)^2))</f>
        <v>2.9472865543793998</v>
      </c>
      <c r="I945">
        <f t="shared" si="29"/>
        <v>3.56251111249242</v>
      </c>
    </row>
    <row r="946" spans="1:9" x14ac:dyDescent="0.4">
      <c r="A946" s="1">
        <v>37911</v>
      </c>
      <c r="B946">
        <v>-0.52772836073167295</v>
      </c>
      <c r="C946">
        <v>4.2165289628154502E-5</v>
      </c>
      <c r="D946">
        <f>C946*10000</f>
        <v>0.42165289628154501</v>
      </c>
      <c r="E946">
        <v>19.18</v>
      </c>
      <c r="F946">
        <f>SQRT(SUMSQ(B947:B951))</f>
        <v>0.97205592933356344</v>
      </c>
      <c r="G946">
        <f t="shared" si="28"/>
        <v>2.0371329505046267</v>
      </c>
      <c r="H946" cm="1">
        <f t="array" ref="H946">SQRT(SUM((B947:B967)^2))</f>
        <v>2.959372218919583</v>
      </c>
      <c r="I946">
        <f t="shared" si="29"/>
        <v>3.607302502155298</v>
      </c>
    </row>
    <row r="947" spans="1:9" x14ac:dyDescent="0.4">
      <c r="A947" s="1">
        <v>37914</v>
      </c>
      <c r="B947">
        <v>0.47767782936364428</v>
      </c>
      <c r="C947">
        <v>3.7061559935779698E-5</v>
      </c>
      <c r="D947">
        <f>C947*10000</f>
        <v>0.37061559935779698</v>
      </c>
      <c r="E947">
        <v>18.82</v>
      </c>
      <c r="F947">
        <f>SQRT(SUMSQ(B948:B952))</f>
        <v>0.90354230214512854</v>
      </c>
      <c r="G947">
        <f t="shared" si="28"/>
        <v>2.0392448138866937</v>
      </c>
      <c r="H947" cm="1">
        <f t="array" ref="H947">SQRT(SUM((B948:B968)^2))</f>
        <v>2.9563377564053051</v>
      </c>
      <c r="I947">
        <f t="shared" si="29"/>
        <v>3.6402139607933415</v>
      </c>
    </row>
    <row r="948" spans="1:9" x14ac:dyDescent="0.4">
      <c r="A948" s="1">
        <v>37915</v>
      </c>
      <c r="B948">
        <v>-6.451504587906276E-2</v>
      </c>
      <c r="C948">
        <v>3.5070528697129297E-5</v>
      </c>
      <c r="D948">
        <f>C948*10000</f>
        <v>0.350705286971293</v>
      </c>
      <c r="E948">
        <v>18.450001</v>
      </c>
      <c r="F948">
        <f>SQRT(SUMSQ(B949:B953))</f>
        <v>1.3678829339992975</v>
      </c>
      <c r="G948">
        <f t="shared" si="28"/>
        <v>2.0765718714832886</v>
      </c>
      <c r="H948" cm="1">
        <f t="array" ref="H948">SQRT(SUM((B949:B969)^2))</f>
        <v>3.0121707840162251</v>
      </c>
      <c r="I948">
        <f t="shared" si="29"/>
        <v>3.6452303859456139</v>
      </c>
    </row>
    <row r="949" spans="1:9" x14ac:dyDescent="0.4">
      <c r="A949" s="1">
        <v>37916</v>
      </c>
      <c r="B949">
        <v>0.69980912335437195</v>
      </c>
      <c r="C949">
        <v>1.0589580353034501E-4</v>
      </c>
      <c r="D949">
        <f>C949*10000</f>
        <v>1.05895803530345</v>
      </c>
      <c r="E949">
        <v>17.549999</v>
      </c>
      <c r="F949">
        <f>SQRT(SUMSQ(B950:B954))</f>
        <v>1.2829596108338928</v>
      </c>
      <c r="G949">
        <f t="shared" si="28"/>
        <v>1.8817877648017951</v>
      </c>
      <c r="H949" cm="1">
        <f t="array" ref="H949">SQRT(SUM((B950:B970)^2))</f>
        <v>2.9302049924008369</v>
      </c>
      <c r="I949">
        <f t="shared" si="29"/>
        <v>3.5904276279207381</v>
      </c>
    </row>
    <row r="950" spans="1:9" x14ac:dyDescent="0.4">
      <c r="A950" s="1">
        <v>37917</v>
      </c>
      <c r="B950">
        <v>0.3943049734566339</v>
      </c>
      <c r="C950">
        <v>6.6022235488651405E-5</v>
      </c>
      <c r="D950">
        <f>C950*10000</f>
        <v>0.66022235488651404</v>
      </c>
      <c r="E950">
        <v>17.370000999999998</v>
      </c>
      <c r="F950">
        <f>SQRT(SUMSQ(B951:B955))</f>
        <v>1.2276751124117731</v>
      </c>
      <c r="G950">
        <f t="shared" si="28"/>
        <v>1.8750889923132181</v>
      </c>
      <c r="H950" cm="1">
        <f t="array" ref="H950">SQRT(SUM((B951:B971)^2))</f>
        <v>3.1179835123550412</v>
      </c>
      <c r="I950">
        <f t="shared" si="29"/>
        <v>3.5691157860391964</v>
      </c>
    </row>
    <row r="951" spans="1:9" x14ac:dyDescent="0.4">
      <c r="A951" s="1">
        <v>37918</v>
      </c>
      <c r="B951">
        <v>-0.25950955419703886</v>
      </c>
      <c r="C951">
        <v>6.7193171700471094E-5</v>
      </c>
      <c r="D951">
        <f>C951*10000</f>
        <v>0.67193171700471088</v>
      </c>
      <c r="E951">
        <v>17.690000999999999</v>
      </c>
      <c r="F951">
        <f>SQRT(SUMSQ(B952:B956))</f>
        <v>1.9282320288620147</v>
      </c>
      <c r="G951">
        <f t="shared" si="28"/>
        <v>1.7697833192583607</v>
      </c>
      <c r="H951" cm="1">
        <f t="array" ref="H951">SQRT(SUM((B952:B972)^2))</f>
        <v>3.1071859445710834</v>
      </c>
      <c r="I951">
        <f t="shared" si="29"/>
        <v>3.5552011295917785</v>
      </c>
    </row>
    <row r="952" spans="1:9" x14ac:dyDescent="0.4">
      <c r="A952" s="1">
        <v>37921</v>
      </c>
      <c r="B952">
        <v>0.31570883845521958</v>
      </c>
      <c r="C952">
        <v>3.7707216405686397E-5</v>
      </c>
      <c r="D952">
        <f>C952*10000</f>
        <v>0.37707216405686395</v>
      </c>
      <c r="E952">
        <v>17.190000999999999</v>
      </c>
      <c r="F952">
        <f>SQRT(SUMSQ(B953:B957))</f>
        <v>1.9306933859329396</v>
      </c>
      <c r="G952">
        <f t="shared" si="28"/>
        <v>1.7819718597077239</v>
      </c>
      <c r="H952" cm="1">
        <f t="array" ref="H952">SQRT(SUM((B953:B973)^2))</f>
        <v>3.1842267780978277</v>
      </c>
      <c r="I952">
        <f t="shared" si="29"/>
        <v>3.5377076494114554</v>
      </c>
    </row>
    <row r="953" spans="1:9" x14ac:dyDescent="0.4">
      <c r="A953" s="1">
        <v>37922</v>
      </c>
      <c r="B953">
        <v>-1.0290175997064313</v>
      </c>
      <c r="C953">
        <v>4.65928781825167E-5</v>
      </c>
      <c r="D953">
        <f>C953*10000</f>
        <v>0.465928781825167</v>
      </c>
      <c r="E953">
        <v>17.620000999999998</v>
      </c>
      <c r="F953">
        <f>SQRT(SUMSQ(B954:B958))</f>
        <v>1.7002230686545976</v>
      </c>
      <c r="G953">
        <f t="shared" si="28"/>
        <v>1.7371810105554957</v>
      </c>
      <c r="H953" cm="1">
        <f t="array" ref="H953">SQRT(SUM((B954:B974)^2))</f>
        <v>3.0809707470671821</v>
      </c>
      <c r="I953">
        <f t="shared" si="29"/>
        <v>3.5099721542209492</v>
      </c>
    </row>
    <row r="954" spans="1:9" x14ac:dyDescent="0.4">
      <c r="A954" s="1">
        <v>37923</v>
      </c>
      <c r="B954">
        <v>0.51440689248351046</v>
      </c>
      <c r="C954">
        <v>4.80688876045046E-5</v>
      </c>
      <c r="D954">
        <f>C954*10000</f>
        <v>0.48068887604504601</v>
      </c>
      <c r="E954">
        <v>17.040001</v>
      </c>
      <c r="F954">
        <f>SQRT(SUMSQ(B955:B959))</f>
        <v>1.6348076172712389</v>
      </c>
      <c r="G954">
        <f t="shared" si="28"/>
        <v>1.7698259352492738</v>
      </c>
      <c r="H954" cm="1">
        <f t="array" ref="H954">SQRT(SUM((B955:B975)^2))</f>
        <v>3.1718217723733382</v>
      </c>
      <c r="I954">
        <f t="shared" si="29"/>
        <v>3.4300476007266965</v>
      </c>
    </row>
    <row r="955" spans="1:9" x14ac:dyDescent="0.4">
      <c r="A955" s="1">
        <v>37924</v>
      </c>
      <c r="B955">
        <v>0.12914035270527438</v>
      </c>
      <c r="C955">
        <v>6.41347507888862E-5</v>
      </c>
      <c r="D955">
        <f>C955*10000</f>
        <v>0.64134750788886197</v>
      </c>
      <c r="E955">
        <v>16.549999</v>
      </c>
      <c r="F955">
        <f>SQRT(SUMSQ(B956:B960))</f>
        <v>2.2198867047129385</v>
      </c>
      <c r="G955">
        <f t="shared" si="28"/>
        <v>1.6634975277698085</v>
      </c>
      <c r="H955" cm="1">
        <f t="array" ref="H955">SQRT(SUM((B956:B976)^2))</f>
        <v>3.268218410840074</v>
      </c>
      <c r="I955">
        <f t="shared" si="29"/>
        <v>3.3933910934742313</v>
      </c>
    </row>
    <row r="956" spans="1:9" x14ac:dyDescent="0.4">
      <c r="A956" s="1">
        <v>37925</v>
      </c>
      <c r="B956">
        <v>-1.5093832463008221</v>
      </c>
      <c r="C956">
        <v>3.8406241802791702E-5</v>
      </c>
      <c r="D956">
        <f>C956*10000</f>
        <v>0.38406241802791702</v>
      </c>
      <c r="E956">
        <v>17.670000000000002</v>
      </c>
      <c r="F956">
        <f>SQRT(SUMSQ(B957:B961))</f>
        <v>1.6326478575942338</v>
      </c>
      <c r="G956">
        <f t="shared" si="28"/>
        <v>1.6993131343988137</v>
      </c>
      <c r="H956" cm="1">
        <f t="array" ref="H956">SQRT(SUM((B957:B977)^2))</f>
        <v>3.0199424098435461</v>
      </c>
      <c r="I956">
        <f t="shared" si="29"/>
        <v>3.3676508075430611</v>
      </c>
    </row>
    <row r="957" spans="1:9" x14ac:dyDescent="0.4">
      <c r="A957" s="1">
        <v>37928</v>
      </c>
      <c r="B957">
        <v>0.33040923721140364</v>
      </c>
      <c r="C957">
        <v>4.0954019780566102E-5</v>
      </c>
      <c r="D957">
        <f>C957*10000</f>
        <v>0.40954019780566103</v>
      </c>
      <c r="E957">
        <v>17.68</v>
      </c>
      <c r="F957">
        <f>SQRT(SUMSQ(B958:B962))</f>
        <v>1.60276160826087</v>
      </c>
      <c r="G957">
        <f t="shared" si="28"/>
        <v>1.6321824863498804</v>
      </c>
      <c r="H957" cm="1">
        <f t="array" ref="H957">SQRT(SUM((B958:B978)^2))</f>
        <v>3.0059458017282545</v>
      </c>
      <c r="I957">
        <f t="shared" si="29"/>
        <v>3.3787092925181947</v>
      </c>
    </row>
    <row r="958" spans="1:9" x14ac:dyDescent="0.4">
      <c r="A958" s="1">
        <v>37929</v>
      </c>
      <c r="B958">
        <v>-0.47123110381811867</v>
      </c>
      <c r="C958">
        <v>3.4770939780847402E-5</v>
      </c>
      <c r="D958">
        <f>C958*10000</f>
        <v>0.34770939780847404</v>
      </c>
      <c r="E958">
        <v>17.709999</v>
      </c>
      <c r="F958">
        <f>SQRT(SUMSQ(B959:B963))</f>
        <v>1.5735284818341455</v>
      </c>
      <c r="G958">
        <f t="shared" si="28"/>
        <v>1.5671783960242671</v>
      </c>
      <c r="H958" cm="1">
        <f t="array" ref="H958">SQRT(SUM((B959:B979)^2))</f>
        <v>3.3771050977355688</v>
      </c>
      <c r="I958">
        <f t="shared" si="29"/>
        <v>3.3753115088473908</v>
      </c>
    </row>
    <row r="959" spans="1:9" x14ac:dyDescent="0.4">
      <c r="A959" s="1">
        <v>37930</v>
      </c>
      <c r="B959">
        <v>0.21552705940867697</v>
      </c>
      <c r="C959">
        <v>5.6655335927981103E-5</v>
      </c>
      <c r="D959">
        <f>C959*10000</f>
        <v>0.56655335927981099</v>
      </c>
      <c r="E959">
        <v>18.049999</v>
      </c>
      <c r="F959">
        <f>SQRT(SUMSQ(B960:B964))</f>
        <v>1.7464679287905114</v>
      </c>
      <c r="G959">
        <f t="shared" si="28"/>
        <v>1.4231985212050757</v>
      </c>
      <c r="H959" cm="1">
        <f t="array" ref="H959">SQRT(SUM((B960:B980)^2))</f>
        <v>3.3746015806112815</v>
      </c>
      <c r="I959">
        <f t="shared" si="29"/>
        <v>3.3507712113705646</v>
      </c>
    </row>
    <row r="960" spans="1:9" x14ac:dyDescent="0.4">
      <c r="A960" s="1">
        <v>37931</v>
      </c>
      <c r="B960">
        <v>1.5073082853119479</v>
      </c>
      <c r="C960">
        <v>3.6755264575033597E-5</v>
      </c>
      <c r="D960">
        <f>C960*10000</f>
        <v>0.36755264575033597</v>
      </c>
      <c r="E960">
        <v>16.82</v>
      </c>
      <c r="F960">
        <f>SQRT(SUMSQ(B961:B965))</f>
        <v>1.0376192958439687</v>
      </c>
      <c r="G960">
        <f t="shared" si="28"/>
        <v>1.410832071793805</v>
      </c>
      <c r="H960" cm="1">
        <f t="array" ref="H960">SQRT(SUM((B961:B981)^2))</f>
        <v>3.0499770217970581</v>
      </c>
      <c r="I960">
        <f t="shared" si="29"/>
        <v>3.3296047545034941</v>
      </c>
    </row>
    <row r="961" spans="1:9" x14ac:dyDescent="0.4">
      <c r="A961" s="1">
        <v>37932</v>
      </c>
      <c r="B961">
        <v>0.12601519495434366</v>
      </c>
      <c r="C961">
        <v>4.7439324591095902E-5</v>
      </c>
      <c r="D961">
        <f>C961*10000</f>
        <v>0.47439324591095899</v>
      </c>
      <c r="E961">
        <v>16.43</v>
      </c>
      <c r="F961">
        <f>SQRT(SUMSQ(B962:B966))</f>
        <v>1.0389852246861635</v>
      </c>
      <c r="G961">
        <f t="shared" si="28"/>
        <v>1.3998474134798056</v>
      </c>
      <c r="H961" cm="1">
        <f t="array" ref="H961">SQRT(SUM((B962:B982)^2))</f>
        <v>3.0474641940621807</v>
      </c>
      <c r="I961">
        <f t="shared" si="29"/>
        <v>3.3334707385055569</v>
      </c>
    </row>
    <row r="962" spans="1:9" x14ac:dyDescent="0.4">
      <c r="A962" s="1">
        <v>37935</v>
      </c>
      <c r="B962">
        <v>-0.11169606099836833</v>
      </c>
      <c r="C962">
        <v>2.41806102810878E-5</v>
      </c>
      <c r="D962">
        <f>C962*10000</f>
        <v>0.241806102810878</v>
      </c>
      <c r="E962">
        <v>16.329999999999998</v>
      </c>
      <c r="F962">
        <f>SQRT(SUMSQ(B963:B967))</f>
        <v>1.1903349975034616</v>
      </c>
      <c r="G962">
        <f t="shared" si="28"/>
        <v>1.5876128057802854</v>
      </c>
      <c r="H962" cm="1">
        <f t="array" ref="H962">SQRT(SUM((B963:B983)^2))</f>
        <v>3.2448873575708754</v>
      </c>
      <c r="I962">
        <f t="shared" si="29"/>
        <v>3.3505684762478256</v>
      </c>
    </row>
    <row r="963" spans="1:9" x14ac:dyDescent="0.4">
      <c r="A963" s="1">
        <v>37936</v>
      </c>
      <c r="B963">
        <v>0.35945217127448581</v>
      </c>
      <c r="C963">
        <v>1.9173073997191201E-5</v>
      </c>
      <c r="D963">
        <f>C963*10000</f>
        <v>0.19173073997191201</v>
      </c>
      <c r="E963">
        <v>16.100000000000001</v>
      </c>
      <c r="F963">
        <f>SQRT(SUMSQ(B964:B968))</f>
        <v>1.2238940523377511</v>
      </c>
      <c r="G963">
        <f t="shared" ref="G963:G1026" si="30">SQRT((4/3)*SUM(D964:D968))</f>
        <v>1.7313445368338078</v>
      </c>
      <c r="H963" cm="1">
        <f t="array" ref="H963">SQRT(SUM((B964:B984)^2))</f>
        <v>3.2415137315844045</v>
      </c>
      <c r="I963">
        <f t="shared" ref="I963:I1026" si="31">SQRT((4/3)*SUM(D964:D984))</f>
        <v>3.3751952229368802</v>
      </c>
    </row>
    <row r="964" spans="1:9" x14ac:dyDescent="0.4">
      <c r="A964" s="1">
        <v>37937</v>
      </c>
      <c r="B964">
        <v>0.78778820534957206</v>
      </c>
      <c r="C964">
        <v>2.4363778862615099E-5</v>
      </c>
      <c r="D964">
        <f>C964*10000</f>
        <v>0.24363778862615099</v>
      </c>
      <c r="E964">
        <v>16.549999</v>
      </c>
      <c r="F964">
        <f>SQRT(SUMSQ(B965:B969))</f>
        <v>1.1021381438540121</v>
      </c>
      <c r="G964">
        <f t="shared" si="30"/>
        <v>1.7823741066204157</v>
      </c>
      <c r="H964" cm="1">
        <f t="array" ref="H964">SQRT(SUM((B965:B985)^2))</f>
        <v>3.1493261818307374</v>
      </c>
      <c r="I964">
        <f t="shared" si="31"/>
        <v>3.3828986903262992</v>
      </c>
    </row>
    <row r="965" spans="1:9" x14ac:dyDescent="0.4">
      <c r="A965" s="1">
        <v>37938</v>
      </c>
      <c r="B965">
        <v>-0.54633491905969112</v>
      </c>
      <c r="C965">
        <v>3.4126747378160002E-5</v>
      </c>
      <c r="D965">
        <f>C965*10000</f>
        <v>0.34126747378160005</v>
      </c>
      <c r="E965">
        <v>16.549999</v>
      </c>
      <c r="F965">
        <f>SQRT(SUMSQ(B966:B970))</f>
        <v>0.95858641701929503</v>
      </c>
      <c r="G965">
        <f t="shared" si="30"/>
        <v>1.9331953314039572</v>
      </c>
      <c r="H965" cm="1">
        <f t="array" ref="H965">SQRT(SUM((B966:B986)^2))</f>
        <v>3.1366213003229535</v>
      </c>
      <c r="I965">
        <f t="shared" si="31"/>
        <v>3.4335086034457545</v>
      </c>
    </row>
    <row r="966" spans="1:9" x14ac:dyDescent="0.4">
      <c r="A966" s="1">
        <v>37939</v>
      </c>
      <c r="B966">
        <v>-0.13680761443649789</v>
      </c>
      <c r="C966">
        <v>4.5123748057903498E-5</v>
      </c>
      <c r="D966">
        <f>C966*10000</f>
        <v>0.45123748057903501</v>
      </c>
      <c r="E966">
        <v>16.860001</v>
      </c>
      <c r="F966">
        <f>SQRT(SUMSQ(B967:B971))</f>
        <v>1.4803269549142888</v>
      </c>
      <c r="G966">
        <f t="shared" si="30"/>
        <v>1.9655298601792723</v>
      </c>
      <c r="H966" cm="1">
        <f t="array" ref="H966">SQRT(SUM((B967:B987)^2))</f>
        <v>3.2271845018891554</v>
      </c>
      <c r="I966">
        <f t="shared" si="31"/>
        <v>3.4194362528537203</v>
      </c>
    </row>
    <row r="967" spans="1:9" x14ac:dyDescent="0.4">
      <c r="A967" s="1">
        <v>37942</v>
      </c>
      <c r="B967">
        <v>0.5915091877629286</v>
      </c>
      <c r="C967">
        <v>6.6251233284946495E-5</v>
      </c>
      <c r="D967">
        <f>C967*10000</f>
        <v>0.66251233284946498</v>
      </c>
      <c r="E967">
        <v>16.739999999999998</v>
      </c>
      <c r="F967">
        <f>SQRT(SUMSQ(B968:B972))</f>
        <v>1.357060534309215</v>
      </c>
      <c r="G967">
        <f t="shared" si="30"/>
        <v>1.9433822032288128</v>
      </c>
      <c r="H967" cm="1">
        <f t="array" ref="H967">SQRT(SUM((B968:B988)^2))</f>
        <v>3.2558941923794191</v>
      </c>
      <c r="I967">
        <f t="shared" si="31"/>
        <v>3.3308549027327481</v>
      </c>
    </row>
    <row r="968" spans="1:9" x14ac:dyDescent="0.4">
      <c r="A968" s="1">
        <v>37943</v>
      </c>
      <c r="B968">
        <v>-0.45850311721960862</v>
      </c>
      <c r="C968">
        <v>5.4951035308195301E-5</v>
      </c>
      <c r="D968">
        <f>C968*10000</f>
        <v>0.54951035308195306</v>
      </c>
      <c r="E968">
        <v>16.93</v>
      </c>
      <c r="F968">
        <f>SQRT(SUMSQ(B969:B973))</f>
        <v>1.4885415466736016</v>
      </c>
      <c r="G968">
        <f t="shared" si="30"/>
        <v>1.8500640916771922</v>
      </c>
      <c r="H968" cm="1">
        <f t="array" ref="H968">SQRT(SUM((B969:B989)^2))</f>
        <v>3.3353115266012696</v>
      </c>
      <c r="I968">
        <f t="shared" si="31"/>
        <v>3.2554363003327089</v>
      </c>
    </row>
    <row r="969" spans="1:9" x14ac:dyDescent="0.4">
      <c r="A969" s="1">
        <v>37944</v>
      </c>
      <c r="B969">
        <v>-0.58086323112945004</v>
      </c>
      <c r="C969">
        <v>3.7811545167114097E-5</v>
      </c>
      <c r="D969">
        <f>C969*10000</f>
        <v>0.37811545167114097</v>
      </c>
      <c r="E969">
        <v>17.620000999999998</v>
      </c>
      <c r="F969">
        <f>SQRT(SUMSQ(B970:B974))</f>
        <v>1.5133775580896252</v>
      </c>
      <c r="G969">
        <f t="shared" si="30"/>
        <v>1.8287565978611942</v>
      </c>
      <c r="H969" cm="1">
        <f t="array" ref="H969">SQRT(SUM((B970:B990)^2))</f>
        <v>3.2860726729916419</v>
      </c>
      <c r="I969">
        <f t="shared" si="31"/>
        <v>3.2414739598236006</v>
      </c>
    </row>
    <row r="970" spans="1:9" x14ac:dyDescent="0.4">
      <c r="A970" s="1">
        <v>37945</v>
      </c>
      <c r="B970">
        <v>-5.1587542487325132E-2</v>
      </c>
      <c r="C970">
        <v>7.6155752383994698E-5</v>
      </c>
      <c r="D970">
        <f>C970*10000</f>
        <v>0.76155752383994701</v>
      </c>
      <c r="E970">
        <v>17.540001</v>
      </c>
      <c r="F970">
        <f>SQRT(SUMSQ(B971:B975))</f>
        <v>1.7664476842640464</v>
      </c>
      <c r="G970">
        <f t="shared" si="30"/>
        <v>1.5540853205896272</v>
      </c>
      <c r="H970" cm="1">
        <f t="array" ref="H970">SQRT(SUM((B971:B991)^2))</f>
        <v>3.4783579966446889</v>
      </c>
      <c r="I970">
        <f t="shared" si="31"/>
        <v>3.1217792602036329</v>
      </c>
    </row>
    <row r="971" spans="1:9" x14ac:dyDescent="0.4">
      <c r="A971" s="1">
        <v>37946</v>
      </c>
      <c r="B971">
        <v>1.1363081879137045</v>
      </c>
      <c r="C971">
        <v>5.4578506199975699E-5</v>
      </c>
      <c r="D971">
        <f>C971*10000</f>
        <v>0.54578506199975696</v>
      </c>
      <c r="E971">
        <v>16.75</v>
      </c>
      <c r="F971">
        <f>SQRT(SUMSQ(B972:B976))</f>
        <v>1.5705465861512677</v>
      </c>
      <c r="G971">
        <f t="shared" si="30"/>
        <v>1.5140919219817019</v>
      </c>
      <c r="H971" cm="1">
        <f t="array" ref="H971">SQRT(SUM((B972:B992)^2))</f>
        <v>3.2988469535544884</v>
      </c>
      <c r="I971">
        <f t="shared" si="31"/>
        <v>3.0374679508438898</v>
      </c>
    </row>
    <row r="972" spans="1:9" x14ac:dyDescent="0.4">
      <c r="A972" s="1">
        <v>37949</v>
      </c>
      <c r="B972">
        <v>-1.1336645966107744E-2</v>
      </c>
      <c r="C972">
        <v>5.97582400277058E-5</v>
      </c>
      <c r="D972">
        <f>C972*10000</f>
        <v>0.597582400277058</v>
      </c>
      <c r="E972">
        <v>16.469999000000001</v>
      </c>
      <c r="F972">
        <f>SQRT(SUMSQ(B973:B977))</f>
        <v>1.7842439356099478</v>
      </c>
      <c r="G972">
        <f t="shared" si="30"/>
        <v>1.3541602146053162</v>
      </c>
      <c r="H972" cm="1">
        <f t="array" ref="H972">SQRT(SUM((B973:B993)^2))</f>
        <v>3.3476271128255379</v>
      </c>
      <c r="I972">
        <f t="shared" si="31"/>
        <v>2.921655803803751</v>
      </c>
    </row>
    <row r="973" spans="1:9" x14ac:dyDescent="0.4">
      <c r="A973" s="1">
        <v>37950</v>
      </c>
      <c r="B973">
        <v>-0.76443950113395098</v>
      </c>
      <c r="C973">
        <v>2.8401241969711301E-5</v>
      </c>
      <c r="D973">
        <f>C973*10000</f>
        <v>0.28401241969711299</v>
      </c>
      <c r="E973">
        <v>16.940000999999999</v>
      </c>
      <c r="F973">
        <f>SQRT(SUMSQ(B974:B978))</f>
        <v>1.6198725070380213</v>
      </c>
      <c r="G973">
        <f t="shared" si="30"/>
        <v>1.4407375817388406</v>
      </c>
      <c r="H973" cm="1">
        <f t="array" ref="H973">SQRT(SUM((B974:B994)^2))</f>
        <v>3.3256580824353716</v>
      </c>
      <c r="I973">
        <f t="shared" si="31"/>
        <v>2.8701296517557453</v>
      </c>
    </row>
    <row r="974" spans="1:9" x14ac:dyDescent="0.4">
      <c r="A974" s="1">
        <v>37951</v>
      </c>
      <c r="B974">
        <v>-0.64183938055717926</v>
      </c>
      <c r="C974">
        <v>3.1932561485176203E-5</v>
      </c>
      <c r="D974">
        <f>C974*10000</f>
        <v>0.31932561485176203</v>
      </c>
      <c r="E974">
        <v>18.600000000000001</v>
      </c>
      <c r="F974">
        <f>SQRT(SUMSQ(B975:B979))</f>
        <v>2.1916241876866369</v>
      </c>
      <c r="G974">
        <f t="shared" si="30"/>
        <v>1.4458980329835904</v>
      </c>
      <c r="H974" cm="1">
        <f t="array" ref="H974">SQRT(SUM((B975:B995)^2))</f>
        <v>3.2655459583311774</v>
      </c>
      <c r="I974">
        <f t="shared" si="31"/>
        <v>2.8543850329241782</v>
      </c>
    </row>
    <row r="975" spans="1:9" x14ac:dyDescent="0.4">
      <c r="A975" s="1">
        <v>37953</v>
      </c>
      <c r="B975">
        <v>-0.91251688337935821</v>
      </c>
      <c r="C975">
        <v>6.4680390928433099E-6</v>
      </c>
      <c r="D975">
        <f>C975*10000</f>
        <v>6.4680390928433099E-2</v>
      </c>
      <c r="E975">
        <v>19.110001</v>
      </c>
      <c r="F975">
        <f>SQRT(SUMSQ(B976:B980))</f>
        <v>2.000019604316587</v>
      </c>
      <c r="G975">
        <f t="shared" si="30"/>
        <v>1.6108150138298816</v>
      </c>
      <c r="H975" cm="1">
        <f t="array" ref="H975">SQRT(SUM((B976:B996)^2))</f>
        <v>3.3476460583979226</v>
      </c>
      <c r="I975">
        <f t="shared" si="31"/>
        <v>2.8649754610195899</v>
      </c>
    </row>
    <row r="976" spans="1:9" x14ac:dyDescent="0.4">
      <c r="A976" s="1">
        <v>37956</v>
      </c>
      <c r="B976">
        <v>0.79842060090488365</v>
      </c>
      <c r="C976">
        <v>4.5375493540331703E-5</v>
      </c>
      <c r="D976">
        <f>C976*10000</f>
        <v>0.45375493540331702</v>
      </c>
      <c r="E976">
        <v>18.799999</v>
      </c>
      <c r="F976">
        <f>SQRT(SUMSQ(B977:B981))</f>
        <v>1.8838803662380736</v>
      </c>
      <c r="G976">
        <f t="shared" si="30"/>
        <v>1.529179104238054</v>
      </c>
      <c r="H976" cm="1">
        <f t="array" ref="H976">SQRT(SUM((B977:B997)^2))</f>
        <v>3.2513903596984242</v>
      </c>
      <c r="I976">
        <f t="shared" si="31"/>
        <v>2.8046876278790096</v>
      </c>
    </row>
    <row r="977" spans="1:9" x14ac:dyDescent="0.4">
      <c r="A977" s="1">
        <v>37957</v>
      </c>
      <c r="B977">
        <v>-0.8467811771828867</v>
      </c>
      <c r="C977">
        <v>2.5353905423431199E-5</v>
      </c>
      <c r="D977">
        <f>C977*10000</f>
        <v>0.253539054234312</v>
      </c>
      <c r="E977">
        <v>19.48</v>
      </c>
      <c r="F977">
        <f>SQRT(SUMSQ(B978:B982))</f>
        <v>1.6830106601642334</v>
      </c>
      <c r="G977">
        <f t="shared" si="30"/>
        <v>1.6305276237057962</v>
      </c>
      <c r="H977" cm="1">
        <f t="array" ref="H977">SQRT(SUM((B978:B998)^2))</f>
        <v>3.1636135748932546</v>
      </c>
      <c r="I977">
        <f t="shared" si="31"/>
        <v>2.85676618060188</v>
      </c>
    </row>
    <row r="978" spans="1:9" x14ac:dyDescent="0.4">
      <c r="A978" s="1">
        <v>37958</v>
      </c>
      <c r="B978">
        <v>0.15756988351424633</v>
      </c>
      <c r="C978">
        <v>4.6549358915818803E-5</v>
      </c>
      <c r="D978">
        <f>C978*10000</f>
        <v>0.465493589158188</v>
      </c>
      <c r="E978">
        <v>18.98</v>
      </c>
      <c r="F978">
        <f>SQRT(SUMSQ(B979:B983))</f>
        <v>2.0155467182158171</v>
      </c>
      <c r="G978">
        <f t="shared" si="30"/>
        <v>1.5731027618767157</v>
      </c>
      <c r="H978" cm="1">
        <f t="array" ref="H978">SQRT(SUM((B979:B999)^2))</f>
        <v>3.1721947554629275</v>
      </c>
      <c r="I978">
        <f t="shared" si="31"/>
        <v>2.8297870289639397</v>
      </c>
    </row>
    <row r="979" spans="1:9" x14ac:dyDescent="0.4">
      <c r="A979" s="1">
        <v>37959</v>
      </c>
      <c r="B979">
        <v>1.6097165686634056</v>
      </c>
      <c r="C979">
        <v>3.30497871615112E-5</v>
      </c>
      <c r="D979">
        <f>C979*10000</f>
        <v>0.33049787161511202</v>
      </c>
      <c r="E979">
        <v>17.440000999999999</v>
      </c>
      <c r="F979">
        <f>SQRT(SUMSQ(B980:B984))</f>
        <v>1.2564092939969673</v>
      </c>
      <c r="G979">
        <f t="shared" si="30"/>
        <v>1.5669279294669163</v>
      </c>
      <c r="H979" cm="1">
        <f t="array" ref="H979">SQRT(SUM((B980:B1000)^2))</f>
        <v>2.7394025440192147</v>
      </c>
      <c r="I979">
        <f t="shared" si="31"/>
        <v>2.7987995386427862</v>
      </c>
    </row>
    <row r="980" spans="1:9" x14ac:dyDescent="0.4">
      <c r="A980" s="1">
        <v>37960</v>
      </c>
      <c r="B980">
        <v>0.17189793497871067</v>
      </c>
      <c r="C980">
        <v>4.4275830617389199E-5</v>
      </c>
      <c r="D980">
        <f>C980*10000</f>
        <v>0.442758306173892</v>
      </c>
      <c r="E980">
        <v>16.709999</v>
      </c>
      <c r="F980">
        <f>SQRT(SUMSQ(B981:B985))</f>
        <v>1.257167370716497</v>
      </c>
      <c r="G980">
        <f t="shared" si="30"/>
        <v>1.4972741461809671</v>
      </c>
      <c r="H980" cm="1">
        <f t="array" ref="H980">SQRT(SUM((B981:B1001)^2))</f>
        <v>2.7392193267117193</v>
      </c>
      <c r="I980">
        <f t="shared" si="31"/>
        <v>2.7620504501581933</v>
      </c>
    </row>
    <row r="981" spans="1:9" x14ac:dyDescent="0.4">
      <c r="A981" s="1">
        <v>37963</v>
      </c>
      <c r="B981">
        <v>0.43174329478978146</v>
      </c>
      <c r="C981">
        <v>2.6150272844721899E-5</v>
      </c>
      <c r="D981">
        <f>C981*10000</f>
        <v>0.261502728447219</v>
      </c>
      <c r="E981">
        <v>16.23</v>
      </c>
      <c r="F981">
        <f>SQRT(SUMSQ(B982:B986))</f>
        <v>1.2699161985175782</v>
      </c>
      <c r="G981">
        <f t="shared" si="30"/>
        <v>1.6410852030061522</v>
      </c>
      <c r="H981" cm="1">
        <f t="array" ref="H981">SQRT(SUM((B982:B1002)^2))</f>
        <v>2.9725199171161187</v>
      </c>
      <c r="I981">
        <f t="shared" si="31"/>
        <v>2.7755686510553104</v>
      </c>
    </row>
    <row r="982" spans="1:9" x14ac:dyDescent="0.4">
      <c r="A982" s="1">
        <v>37964</v>
      </c>
      <c r="B982">
        <v>-2.3622234449473596E-2</v>
      </c>
      <c r="C982">
        <v>4.9371275335634201E-5</v>
      </c>
      <c r="D982">
        <f>C982*10000</f>
        <v>0.49371275335634202</v>
      </c>
      <c r="E982">
        <v>16.32</v>
      </c>
      <c r="F982">
        <f>SQRT(SUMSQ(B983:B987))</f>
        <v>1.485655441971206</v>
      </c>
      <c r="G982">
        <f t="shared" si="30"/>
        <v>1.5937659501581818</v>
      </c>
      <c r="H982" cm="1">
        <f t="array" ref="H982">SQRT(SUM((B983:B1003)^2))</f>
        <v>2.9724610474892286</v>
      </c>
      <c r="I982">
        <f t="shared" si="31"/>
        <v>2.8220322009445211</v>
      </c>
    </row>
    <row r="983" spans="1:9" x14ac:dyDescent="0.4">
      <c r="A983" s="1">
        <v>37965</v>
      </c>
      <c r="B983">
        <v>1.1201481863016138</v>
      </c>
      <c r="C983">
        <v>3.2751756497554797E-5</v>
      </c>
      <c r="D983">
        <f>C983*10000</f>
        <v>0.32751756497554796</v>
      </c>
      <c r="E983">
        <v>16.77</v>
      </c>
      <c r="F983">
        <f>SQRT(SUMSQ(B984:B988))</f>
        <v>1.2200206698774803</v>
      </c>
      <c r="G983">
        <f t="shared" si="30"/>
        <v>1.5455742266583823</v>
      </c>
      <c r="H983" cm="1">
        <f t="array" ref="H983">SQRT(SUM((B984:B1004)^2))</f>
        <v>2.7609646802743555</v>
      </c>
      <c r="I983">
        <f t="shared" si="31"/>
        <v>2.7952151123676536</v>
      </c>
    </row>
    <row r="984" spans="1:9" x14ac:dyDescent="0.4">
      <c r="A984" s="1">
        <v>37966</v>
      </c>
      <c r="B984">
        <v>-0.32760215530563258</v>
      </c>
      <c r="C984">
        <v>3.1595599915460697E-5</v>
      </c>
      <c r="D984">
        <f>C984*10000</f>
        <v>0.31595599915460698</v>
      </c>
      <c r="E984">
        <v>16.27</v>
      </c>
      <c r="F984">
        <f>SQRT(SUMSQ(B985:B989))</f>
        <v>1.4542380681225338</v>
      </c>
      <c r="G984">
        <f t="shared" si="30"/>
        <v>1.4844112024005522</v>
      </c>
      <c r="H984" cm="1">
        <f t="array" ref="H984">SQRT(SUM((B985:B1005)^2))</f>
        <v>2.7589157415036976</v>
      </c>
      <c r="I984">
        <f t="shared" si="31"/>
        <v>2.8394828519224578</v>
      </c>
    </row>
    <row r="985" spans="1:9" x14ac:dyDescent="0.4">
      <c r="A985" s="1">
        <v>37967</v>
      </c>
      <c r="B985">
        <v>-0.17735383841974478</v>
      </c>
      <c r="C985">
        <v>2.8268335568274198E-5</v>
      </c>
      <c r="D985">
        <f>C985*10000</f>
        <v>0.282683355682742</v>
      </c>
      <c r="E985">
        <v>16.629999000000002</v>
      </c>
      <c r="F985">
        <f>SQRT(SUMSQ(B986:B990))</f>
        <v>1.4473170698764777</v>
      </c>
      <c r="G985">
        <f t="shared" si="30"/>
        <v>1.4966654065468434</v>
      </c>
      <c r="H985" cm="1">
        <f t="array" ref="H985">SQRT(SUM((B986:B1006)^2))</f>
        <v>3.0162520614815356</v>
      </c>
      <c r="I985">
        <f t="shared" si="31"/>
        <v>2.8565880157226338</v>
      </c>
    </row>
    <row r="986" spans="1:9" x14ac:dyDescent="0.4">
      <c r="A986" s="1">
        <v>37970</v>
      </c>
      <c r="B986">
        <v>0.46756777675439004</v>
      </c>
      <c r="C986">
        <v>6.0000080947506898E-5</v>
      </c>
      <c r="D986">
        <f>C986*10000</f>
        <v>0.60000080947506895</v>
      </c>
      <c r="E986">
        <v>16.299999</v>
      </c>
      <c r="F986">
        <f>SQRT(SUMSQ(B987:B991))</f>
        <v>1.7831065840482696</v>
      </c>
      <c r="G986">
        <f t="shared" si="30"/>
        <v>1.3014486577900719</v>
      </c>
      <c r="H986" cm="1">
        <f t="array" ref="H986">SQRT(SUM((B987:B1007)^2))</f>
        <v>2.9825880973775596</v>
      </c>
      <c r="I986">
        <f t="shared" si="31"/>
        <v>2.7693365287391356</v>
      </c>
    </row>
    <row r="987" spans="1:9" x14ac:dyDescent="0.4">
      <c r="A987" s="1">
        <v>37971</v>
      </c>
      <c r="B987">
        <v>-0.77139027149796791</v>
      </c>
      <c r="C987">
        <v>3.7890969862474299E-5</v>
      </c>
      <c r="D987">
        <f>C987*10000</f>
        <v>0.378909698624743</v>
      </c>
      <c r="E987">
        <v>17.09</v>
      </c>
      <c r="F987">
        <f>SQRT(SUMSQ(B988:B992))</f>
        <v>1.6306560971547577</v>
      </c>
      <c r="G987">
        <f t="shared" si="30"/>
        <v>1.1819369256985908</v>
      </c>
      <c r="H987" cm="1">
        <f t="array" ref="H987">SQRT(SUM((B988:B1008)^2))</f>
        <v>2.8907942050704514</v>
      </c>
      <c r="I987">
        <f t="shared" si="31"/>
        <v>2.7653321160215172</v>
      </c>
    </row>
    <row r="988" spans="1:9" x14ac:dyDescent="0.4">
      <c r="A988" s="1">
        <v>37972</v>
      </c>
      <c r="B988">
        <v>0.73212724436700993</v>
      </c>
      <c r="C988">
        <v>2.1404990464583099E-5</v>
      </c>
      <c r="D988">
        <f>C988*10000</f>
        <v>0.21404990464583099</v>
      </c>
      <c r="E988">
        <v>16.540001</v>
      </c>
      <c r="F988">
        <f>SQRT(SUMSQ(B989:B993))</f>
        <v>1.5644083828509203</v>
      </c>
      <c r="G988">
        <f t="shared" si="30"/>
        <v>1.1037267056059823</v>
      </c>
      <c r="H988" cm="1">
        <f t="array" ref="H988">SQRT(SUM((B989:B1009)^2))</f>
        <v>2.8400329998978422</v>
      </c>
      <c r="I988">
        <f t="shared" si="31"/>
        <v>2.79419835795118</v>
      </c>
    </row>
    <row r="989" spans="1:9" x14ac:dyDescent="0.4">
      <c r="A989" s="1">
        <v>37973</v>
      </c>
      <c r="B989">
        <v>-0.85655186416781526</v>
      </c>
      <c r="C989">
        <v>1.7696369493080498E-5</v>
      </c>
      <c r="D989">
        <f>C989*10000</f>
        <v>0.17696369493080499</v>
      </c>
      <c r="E989">
        <v>17.629999000000002</v>
      </c>
      <c r="F989">
        <f>SQRT(SUMSQ(B990:B994))</f>
        <v>1.4667837734178344</v>
      </c>
      <c r="G989">
        <f t="shared" si="30"/>
        <v>1.0307840975087821</v>
      </c>
      <c r="H989" cm="1">
        <f t="array" ref="H989">SQRT(SUM((B990:B1010)^2))</f>
        <v>2.8511540870388092</v>
      </c>
      <c r="I989">
        <f t="shared" si="31"/>
        <v>2.8402204890994147</v>
      </c>
    </row>
    <row r="990" spans="1:9" x14ac:dyDescent="0.4">
      <c r="A990" s="1">
        <v>37974</v>
      </c>
      <c r="B990">
        <v>-0.10664298374150143</v>
      </c>
      <c r="C990">
        <v>3.1008139668907298E-5</v>
      </c>
      <c r="D990">
        <f>C990*10000</f>
        <v>0.31008139668907297</v>
      </c>
      <c r="E990">
        <v>17.870000999999998</v>
      </c>
      <c r="F990">
        <f>SQRT(SUMSQ(B991:B995))</f>
        <v>1.468273961874953</v>
      </c>
      <c r="G990">
        <f t="shared" si="30"/>
        <v>0.9923261450692098</v>
      </c>
      <c r="H990" cm="1">
        <f t="array" ref="H990">SQRT(SUM((B991:B1011)^2))</f>
        <v>2.8888992500835262</v>
      </c>
      <c r="I990">
        <f t="shared" si="31"/>
        <v>2.8366627688448527</v>
      </c>
    </row>
    <row r="991" spans="1:9" x14ac:dyDescent="0.4">
      <c r="A991" s="1">
        <v>37977</v>
      </c>
      <c r="B991">
        <v>1.141648814294264</v>
      </c>
      <c r="C991">
        <v>1.9032176175723299E-5</v>
      </c>
      <c r="D991">
        <f>C991*10000</f>
        <v>0.19032176175723298</v>
      </c>
      <c r="E991">
        <v>16.73</v>
      </c>
      <c r="F991">
        <f>SQRT(SUMSQ(B992:B996))</f>
        <v>1.492681212023153</v>
      </c>
      <c r="G991">
        <f t="shared" si="30"/>
        <v>0.93688837460982211</v>
      </c>
      <c r="H991" cm="1">
        <f t="array" ref="H991">SQRT(SUM((B992:B1012)^2))</f>
        <v>2.7070585678302823</v>
      </c>
      <c r="I991">
        <f t="shared" si="31"/>
        <v>2.8597595923717454</v>
      </c>
    </row>
    <row r="992" spans="1:9" x14ac:dyDescent="0.4">
      <c r="A992" s="1">
        <v>37978</v>
      </c>
      <c r="B992">
        <v>0.27315411048235488</v>
      </c>
      <c r="C992">
        <v>1.5631441422443499E-5</v>
      </c>
      <c r="D992">
        <f>C992*10000</f>
        <v>0.15631441422443498</v>
      </c>
      <c r="E992">
        <v>16.41</v>
      </c>
      <c r="F992">
        <f>SQRT(SUMSQ(B993:B997))</f>
        <v>1.4682522356310312</v>
      </c>
      <c r="G992">
        <f t="shared" si="30"/>
        <v>0.96567876945910525</v>
      </c>
      <c r="H992" cm="1">
        <f t="array" ref="H992">SQRT(SUM((B993:B1013)^2))</f>
        <v>2.8170711602183989</v>
      </c>
      <c r="I992">
        <f t="shared" si="31"/>
        <v>3.0384083880078552</v>
      </c>
    </row>
    <row r="993" spans="1:9" x14ac:dyDescent="0.4">
      <c r="A993" s="1">
        <v>37979</v>
      </c>
      <c r="B993">
        <v>-0.5695125837860624</v>
      </c>
      <c r="C993">
        <v>7.9978212899330207E-6</v>
      </c>
      <c r="D993">
        <f>C993*10000</f>
        <v>7.9978212899330201E-2</v>
      </c>
      <c r="E993">
        <v>17.23</v>
      </c>
      <c r="F993">
        <f>SQRT(SUMSQ(B994:B998))</f>
        <v>1.4090315775329914</v>
      </c>
      <c r="G993">
        <f t="shared" si="30"/>
        <v>1.2078039002878023</v>
      </c>
      <c r="H993" cm="1">
        <f t="array" ref="H993">SQRT(SUM((B994:B1014)^2))</f>
        <v>2.7622159751802022</v>
      </c>
      <c r="I993">
        <f t="shared" si="31"/>
        <v>3.1937386109082957</v>
      </c>
    </row>
    <row r="994" spans="1:9" x14ac:dyDescent="0.4">
      <c r="A994" s="1">
        <v>37981</v>
      </c>
      <c r="B994">
        <v>0.66163596156571503</v>
      </c>
      <c r="C994">
        <v>6.01911061876746E-6</v>
      </c>
      <c r="D994">
        <f>C994*10000</f>
        <v>6.0191106187674599E-2</v>
      </c>
      <c r="E994">
        <v>15.93</v>
      </c>
      <c r="F994">
        <f>SQRT(SUMSQ(B995:B999))</f>
        <v>1.2754625923077634</v>
      </c>
      <c r="G994">
        <f t="shared" si="30"/>
        <v>1.3585930924451544</v>
      </c>
      <c r="H994" cm="1">
        <f t="array" ref="H994">SQRT(SUM((B995:B1015)^2))</f>
        <v>2.7678780699600112</v>
      </c>
      <c r="I994">
        <f t="shared" si="31"/>
        <v>3.2896478558827948</v>
      </c>
    </row>
    <row r="995" spans="1:9" x14ac:dyDescent="0.4">
      <c r="A995" s="1">
        <v>37984</v>
      </c>
      <c r="B995">
        <v>0.12548511919506664</v>
      </c>
      <c r="C995">
        <v>2.51727888572266E-5</v>
      </c>
      <c r="D995">
        <f>C995*10000</f>
        <v>0.25172788857226602</v>
      </c>
      <c r="E995">
        <v>15.58</v>
      </c>
      <c r="F995">
        <f>SQRT(SUMSQ(B996:B1000))</f>
        <v>1.2820891046487246</v>
      </c>
      <c r="G995">
        <f t="shared" si="30"/>
        <v>1.3328113381538014</v>
      </c>
      <c r="H995" cm="1">
        <f t="array" ref="H995">SQRT(SUM((B996:B1016)^2))</f>
        <v>2.7665967931198354</v>
      </c>
      <c r="I995">
        <f t="shared" si="31"/>
        <v>3.4043617096878442</v>
      </c>
    </row>
    <row r="996" spans="1:9" x14ac:dyDescent="0.4">
      <c r="A996" s="1">
        <v>37985</v>
      </c>
      <c r="B996">
        <v>1.1728728783574276</v>
      </c>
      <c r="C996">
        <v>1.1010824797556999E-5</v>
      </c>
      <c r="D996">
        <f>C996*10000</f>
        <v>0.11010824797556999</v>
      </c>
      <c r="E996">
        <v>16.16</v>
      </c>
      <c r="F996">
        <f>SQRT(SUMSQ(B997:B1001))</f>
        <v>0.54467128176041546</v>
      </c>
      <c r="G996">
        <f t="shared" si="30"/>
        <v>1.4197053587820356</v>
      </c>
      <c r="H996" cm="1">
        <f t="array" ref="H996">SQRT(SUM((B997:B1017)^2))</f>
        <v>2.6225430158560239</v>
      </c>
      <c r="I996">
        <f t="shared" si="31"/>
        <v>3.4504036956139865</v>
      </c>
    </row>
    <row r="997" spans="1:9" x14ac:dyDescent="0.4">
      <c r="A997" s="1">
        <v>37986</v>
      </c>
      <c r="B997">
        <v>-4.7755573308452481E-2</v>
      </c>
      <c r="C997">
        <v>1.9739615870319802E-5</v>
      </c>
      <c r="D997">
        <f>C997*10000</f>
        <v>0.19739615870319802</v>
      </c>
      <c r="E997">
        <v>16.420000000000002</v>
      </c>
      <c r="F997">
        <f>SQRT(SUMSQ(B998:B1002))</f>
        <v>1.3466033643242785</v>
      </c>
      <c r="G997">
        <f t="shared" si="30"/>
        <v>1.4750923291718754</v>
      </c>
      <c r="H997" cm="1">
        <f t="array" ref="H997">SQRT(SUM((B998:B1018)^2))</f>
        <v>2.6417059203723299</v>
      </c>
      <c r="I997">
        <f t="shared" si="31"/>
        <v>3.5245898064738661</v>
      </c>
    </row>
    <row r="998" spans="1:9" x14ac:dyDescent="0.4">
      <c r="A998" s="1">
        <v>37988</v>
      </c>
      <c r="B998">
        <v>0.39236455260416364</v>
      </c>
      <c r="C998">
        <v>4.7466929472411197E-5</v>
      </c>
      <c r="D998">
        <f>C998*10000</f>
        <v>0.47466929472411196</v>
      </c>
      <c r="E998">
        <v>16.940000999999999</v>
      </c>
      <c r="F998">
        <f>SQRT(SUMSQ(B999:B1003))</f>
        <v>1.2882541324670107</v>
      </c>
      <c r="G998">
        <f t="shared" si="30"/>
        <v>1.5688763699555157</v>
      </c>
      <c r="H998" cm="1">
        <f t="array" ref="H998">SQRT(SUM((B999:B1019)^2))</f>
        <v>2.6207628958471165</v>
      </c>
      <c r="I998">
        <f t="shared" si="31"/>
        <v>3.5199319478160986</v>
      </c>
    </row>
    <row r="999" spans="1:9" x14ac:dyDescent="0.4">
      <c r="A999" s="1">
        <v>37991</v>
      </c>
      <c r="B999">
        <v>0.28141958625567992</v>
      </c>
      <c r="C999">
        <v>3.5042980315462E-5</v>
      </c>
      <c r="D999">
        <f>C999*10000</f>
        <v>0.35042980315462002</v>
      </c>
      <c r="E999">
        <v>16.489999999999998</v>
      </c>
      <c r="F999">
        <f>SQRT(SUMSQ(B1000:B1004))</f>
        <v>1.2737876480977974</v>
      </c>
      <c r="G999">
        <f t="shared" si="30"/>
        <v>1.5100282098491087</v>
      </c>
      <c r="H999" cm="1">
        <f t="array" ref="H999">SQRT(SUM((B1000:B1020)^2))</f>
        <v>2.8700657401181644</v>
      </c>
      <c r="I999">
        <f t="shared" si="31"/>
        <v>3.5382706692786767</v>
      </c>
    </row>
    <row r="1000" spans="1:9" x14ac:dyDescent="0.4">
      <c r="A1000" s="1">
        <v>37992</v>
      </c>
      <c r="B1000">
        <v>-0.18081527319872248</v>
      </c>
      <c r="C1000">
        <v>1.9968604277599498E-5</v>
      </c>
      <c r="D1000">
        <f>C1000*10000</f>
        <v>0.19968604277599497</v>
      </c>
      <c r="E1000">
        <v>16.66</v>
      </c>
      <c r="F1000">
        <f>SQRT(SUMSQ(B1001:B1005))</f>
        <v>1.2984044379852953</v>
      </c>
      <c r="G1000">
        <f t="shared" si="30"/>
        <v>1.6384892874224415</v>
      </c>
      <c r="H1000" cm="1">
        <f t="array" ref="H1000">SQRT(SUM((B1001:B1021)^2))</f>
        <v>3.0288643214056012</v>
      </c>
      <c r="I1000">
        <f t="shared" si="31"/>
        <v>3.5337805920080814</v>
      </c>
    </row>
    <row r="1001" spans="1:9" x14ac:dyDescent="0.4">
      <c r="A1001" s="1">
        <v>37993</v>
      </c>
      <c r="B1001">
        <v>0.1689530162560075</v>
      </c>
      <c r="C1001">
        <v>2.8949117995789599E-5</v>
      </c>
      <c r="D1001">
        <f>C1001*10000</f>
        <v>0.28949117995789597</v>
      </c>
      <c r="E1001">
        <v>17.450001</v>
      </c>
      <c r="F1001">
        <f>SQRT(SUMSQ(B1002:B1006))</f>
        <v>1.7818315791776844</v>
      </c>
      <c r="G1001">
        <f t="shared" si="30"/>
        <v>1.6652333984078742</v>
      </c>
      <c r="H1001" cm="1">
        <f t="array" ref="H1001">SQRT(SUM((B1002:B1022)^2))</f>
        <v>3.3201225410429913</v>
      </c>
      <c r="I1001">
        <f t="shared" si="31"/>
        <v>3.5243645894573068</v>
      </c>
    </row>
    <row r="1002" spans="1:9" x14ac:dyDescent="0.4">
      <c r="A1002" s="1">
        <v>37994</v>
      </c>
      <c r="B1002">
        <v>1.2324586850750618</v>
      </c>
      <c r="C1002">
        <v>3.1764671407365803E-5</v>
      </c>
      <c r="D1002">
        <f>C1002*10000</f>
        <v>0.31764671407365802</v>
      </c>
      <c r="E1002">
        <v>17.09</v>
      </c>
      <c r="F1002">
        <f>SQRT(SUMSQ(B1003:B1007))</f>
        <v>1.2933074855669902</v>
      </c>
      <c r="G1002">
        <f t="shared" si="30"/>
        <v>1.6305226512421327</v>
      </c>
      <c r="H1002" cm="1">
        <f t="array" ref="H1002">SQRT(SUM((B1003:B1023)^2))</f>
        <v>3.1228073884433156</v>
      </c>
      <c r="I1002">
        <f t="shared" si="31"/>
        <v>3.5491879385826213</v>
      </c>
    </row>
    <row r="1003" spans="1:9" x14ac:dyDescent="0.4">
      <c r="A1003" s="1">
        <v>37995</v>
      </c>
      <c r="B1003">
        <v>1.4423284963226734E-2</v>
      </c>
      <c r="C1003">
        <v>6.8877605819142801E-5</v>
      </c>
      <c r="D1003">
        <f>C1003*10000</f>
        <v>0.68877605819142806</v>
      </c>
      <c r="E1003">
        <v>17.68</v>
      </c>
      <c r="F1003">
        <f>SQRT(SUMSQ(B1004:B1008))</f>
        <v>1.3146629033660309</v>
      </c>
      <c r="G1003">
        <f t="shared" si="30"/>
        <v>1.4910687015077058</v>
      </c>
      <c r="H1003" cm="1">
        <f t="array" ref="H1003">SQRT(SUM((B1004:B1024)^2))</f>
        <v>3.1338382668211207</v>
      </c>
      <c r="I1003">
        <f t="shared" si="31"/>
        <v>3.4593512893769338</v>
      </c>
    </row>
    <row r="1004" spans="1:9" x14ac:dyDescent="0.4">
      <c r="A1004" s="1">
        <v>38000</v>
      </c>
      <c r="B1004">
        <v>0.20526384522488611</v>
      </c>
      <c r="C1004">
        <v>2.14538900906101E-5</v>
      </c>
      <c r="D1004">
        <f>C1004*10000</f>
        <v>0.214538900906101</v>
      </c>
      <c r="E1004">
        <v>18.309999000000001</v>
      </c>
      <c r="F1004">
        <f>SQRT(SUMSQ(B1005:B1009))</f>
        <v>1.3897164853719479</v>
      </c>
      <c r="G1004">
        <f t="shared" si="30"/>
        <v>1.5437346369370653</v>
      </c>
      <c r="H1004" cm="1">
        <f t="array" ref="H1004">SQRT(SUM((B1005:B1025)^2))</f>
        <v>3.1482754022445194</v>
      </c>
      <c r="I1004">
        <f t="shared" si="31"/>
        <v>3.5102448530369124</v>
      </c>
    </row>
    <row r="1005" spans="1:9" x14ac:dyDescent="0.4">
      <c r="A1005" s="1">
        <v>38001</v>
      </c>
      <c r="B1005">
        <v>-0.30986008964582812</v>
      </c>
      <c r="C1005">
        <v>5.0303250561949203E-5</v>
      </c>
      <c r="D1005">
        <f>C1005*10000</f>
        <v>0.50303250561949198</v>
      </c>
      <c r="E1005">
        <v>18.219999000000001</v>
      </c>
      <c r="F1005">
        <f>SQRT(SUMSQ(B1006:B1010))</f>
        <v>1.6224277851719529</v>
      </c>
      <c r="G1005">
        <f t="shared" si="30"/>
        <v>1.4858217181582307</v>
      </c>
      <c r="H1005" cm="1">
        <f t="array" ref="H1005">SQRT(SUM((B1006:B1026)^2))</f>
        <v>3.1337233749382585</v>
      </c>
      <c r="I1005">
        <f t="shared" si="31"/>
        <v>3.4977493264110753</v>
      </c>
    </row>
    <row r="1006" spans="1:9" x14ac:dyDescent="0.4">
      <c r="A1006" s="1">
        <v>38002</v>
      </c>
      <c r="B1006">
        <v>1.2319151000279738</v>
      </c>
      <c r="C1006">
        <v>3.5575752458909997E-5</v>
      </c>
      <c r="D1006">
        <f>C1006*10000</f>
        <v>0.35575752458909998</v>
      </c>
      <c r="E1006">
        <v>17.489999999999998</v>
      </c>
      <c r="F1006">
        <f>SQRT(SUMSQ(B1007:B1011))</f>
        <v>1.158744613578583</v>
      </c>
      <c r="G1006">
        <f t="shared" si="30"/>
        <v>1.45827566383534</v>
      </c>
      <c r="H1006" cm="1">
        <f t="array" ref="H1006">SQRT(SUM((B1007:B1027)^2))</f>
        <v>3.001549603814496</v>
      </c>
      <c r="I1006">
        <f t="shared" si="31"/>
        <v>3.462355302330721</v>
      </c>
    </row>
    <row r="1007" spans="1:9" x14ac:dyDescent="0.4">
      <c r="A1007" s="1">
        <v>38006</v>
      </c>
      <c r="B1007">
        <v>0.12913127462284479</v>
      </c>
      <c r="C1007">
        <v>2.3184809785413401E-5</v>
      </c>
      <c r="D1007">
        <f>C1007*10000</f>
        <v>0.23184809785413402</v>
      </c>
      <c r="E1007">
        <v>16.73</v>
      </c>
      <c r="F1007">
        <f>SQRT(SUMSQ(B1008:B1012))</f>
        <v>1.2695682026269155</v>
      </c>
      <c r="G1007">
        <f t="shared" si="30"/>
        <v>1.4841727411648777</v>
      </c>
      <c r="H1007" cm="1">
        <f t="array" ref="H1007">SQRT(SUM((B1008:B1028)^2))</f>
        <v>3.0043844860245166</v>
      </c>
      <c r="I1007">
        <f t="shared" si="31"/>
        <v>3.5257902100816678</v>
      </c>
    </row>
    <row r="1008" spans="1:9" x14ac:dyDescent="0.4">
      <c r="A1008" s="1">
        <v>38007</v>
      </c>
      <c r="B1008">
        <v>0.23643673236686691</v>
      </c>
      <c r="C1008">
        <v>3.6228737549307997E-5</v>
      </c>
      <c r="D1008">
        <f>C1008*10000</f>
        <v>0.36228737549307999</v>
      </c>
      <c r="E1008">
        <v>15.5</v>
      </c>
      <c r="F1008">
        <f>SQRT(SUMSQ(B1009:B1013))</f>
        <v>1.4960742270533631</v>
      </c>
      <c r="G1008">
        <f t="shared" si="30"/>
        <v>1.7268001380432783</v>
      </c>
      <c r="H1008" cm="1">
        <f t="array" ref="H1008">SQRT(SUM((B1009:B1029)^2))</f>
        <v>3.2445753826699466</v>
      </c>
      <c r="I1008">
        <f t="shared" si="31"/>
        <v>3.5498116100791179</v>
      </c>
    </row>
    <row r="1009" spans="1:9" x14ac:dyDescent="0.4">
      <c r="A1009" s="1">
        <v>38008</v>
      </c>
      <c r="B1009">
        <v>0.49508242382886503</v>
      </c>
      <c r="C1009">
        <v>3.3441196840360398E-5</v>
      </c>
      <c r="D1009">
        <f>C1009*10000</f>
        <v>0.33441196840360399</v>
      </c>
      <c r="E1009">
        <v>15.61</v>
      </c>
      <c r="F1009">
        <f>SQRT(SUMSQ(B1010:B1014))</f>
        <v>1.4182465375830153</v>
      </c>
      <c r="G1009">
        <f t="shared" si="30"/>
        <v>1.9001669642158319</v>
      </c>
      <c r="H1009" cm="1">
        <f t="array" ref="H1009">SQRT(SUM((B1010:B1030)^2))</f>
        <v>3.216981949680084</v>
      </c>
      <c r="I1009">
        <f t="shared" si="31"/>
        <v>3.5447025230322571</v>
      </c>
    </row>
    <row r="1010" spans="1:9" x14ac:dyDescent="0.4">
      <c r="A1010" s="1">
        <v>38009</v>
      </c>
      <c r="B1010">
        <v>-0.89273360166330107</v>
      </c>
      <c r="C1010">
        <v>3.7144466727308998E-5</v>
      </c>
      <c r="D1010">
        <f>C1010*10000</f>
        <v>0.37144466727309</v>
      </c>
      <c r="E1010">
        <v>16.75</v>
      </c>
      <c r="F1010">
        <f>SQRT(SUMSQ(B1011:B1015))</f>
        <v>1.2975068478005458</v>
      </c>
      <c r="G1010">
        <f t="shared" si="30"/>
        <v>1.9538286630846489</v>
      </c>
      <c r="H1010" cm="1">
        <f t="array" ref="H1010">SQRT(SUM((B1011:B1031)^2))</f>
        <v>3.1310470922834237</v>
      </c>
      <c r="I1010">
        <f t="shared" si="31"/>
        <v>3.5534504540741101</v>
      </c>
    </row>
    <row r="1011" spans="1:9" x14ac:dyDescent="0.4">
      <c r="A1011" s="1">
        <v>38012</v>
      </c>
      <c r="B1011">
        <v>0.4775269364929523</v>
      </c>
      <c r="C1011">
        <v>2.9493382477689301E-5</v>
      </c>
      <c r="D1011">
        <f>C1011*10000</f>
        <v>0.29493382477689301</v>
      </c>
      <c r="E1011">
        <v>16.82</v>
      </c>
      <c r="F1011">
        <f>SQRT(SUMSQ(B1012:B1016))</f>
        <v>1.2100195724399536</v>
      </c>
      <c r="G1011">
        <f t="shared" si="30"/>
        <v>2.1278473075919035</v>
      </c>
      <c r="H1011" cm="1">
        <f t="array" ref="H1011">SQRT(SUM((B1012:B1032)^2))</f>
        <v>3.2712908342552938</v>
      </c>
      <c r="I1011">
        <f t="shared" si="31"/>
        <v>3.5320938280165017</v>
      </c>
    </row>
    <row r="1012" spans="1:9" x14ac:dyDescent="0.4">
      <c r="A1012" s="1">
        <v>38013</v>
      </c>
      <c r="B1012">
        <v>-0.53459258104623708</v>
      </c>
      <c r="C1012">
        <v>2.88998708265983E-5</v>
      </c>
      <c r="D1012">
        <f>C1012*10000</f>
        <v>0.28899870826598301</v>
      </c>
      <c r="E1012">
        <v>18.040001</v>
      </c>
      <c r="F1012">
        <f>SQRT(SUMSQ(B1013:B1017))</f>
        <v>1.3332902838762382</v>
      </c>
      <c r="G1012">
        <f t="shared" si="30"/>
        <v>2.1458845642353355</v>
      </c>
      <c r="H1012" cm="1">
        <f t="array" ref="H1012">SQRT(SUM((B1013:B1033)^2))</f>
        <v>3.2641812326967852</v>
      </c>
      <c r="I1012">
        <f t="shared" si="31"/>
        <v>3.5116909242384962</v>
      </c>
    </row>
    <row r="1013" spans="1:9" x14ac:dyDescent="0.4">
      <c r="A1013" s="1">
        <v>38014</v>
      </c>
      <c r="B1013">
        <v>0.82603692420151686</v>
      </c>
      <c r="C1013">
        <v>9.4658986884014397E-5</v>
      </c>
      <c r="D1013">
        <f>C1013*10000</f>
        <v>0.94658986884014396</v>
      </c>
      <c r="E1013">
        <v>16.75</v>
      </c>
      <c r="F1013">
        <f>SQRT(SUMSQ(B1014:B1018))</f>
        <v>1.0947533399955922</v>
      </c>
      <c r="G1013">
        <f t="shared" si="30"/>
        <v>2.0306016983561896</v>
      </c>
      <c r="H1013" cm="1">
        <f t="array" ref="H1013">SQRT(SUM((B1014:B1034)^2))</f>
        <v>3.2051822919069721</v>
      </c>
      <c r="I1013">
        <f t="shared" si="31"/>
        <v>3.3957153406420941</v>
      </c>
    </row>
    <row r="1014" spans="1:9" x14ac:dyDescent="0.4">
      <c r="A1014" s="1">
        <v>38015</v>
      </c>
      <c r="B1014">
        <v>0.13524701437428271</v>
      </c>
      <c r="C1014">
        <v>8.0600879976679802E-5</v>
      </c>
      <c r="D1014">
        <f>C1014*10000</f>
        <v>0.80600879976679807</v>
      </c>
      <c r="E1014">
        <v>15.56</v>
      </c>
      <c r="F1014">
        <f>SQRT(SUMSQ(B1015:B1019))</f>
        <v>1.1063141729153421</v>
      </c>
      <c r="G1014">
        <f t="shared" si="30"/>
        <v>1.9101688051060859</v>
      </c>
      <c r="H1014" cm="1">
        <f t="array" ref="H1014">SQRT(SUM((B1015:B1035)^2))</f>
        <v>3.3463009506745562</v>
      </c>
      <c r="I1014">
        <f t="shared" si="31"/>
        <v>3.3009568821445714</v>
      </c>
    </row>
    <row r="1015" spans="1:9" x14ac:dyDescent="0.4">
      <c r="A1015" s="1">
        <v>38016</v>
      </c>
      <c r="B1015">
        <v>0.68488981760705658</v>
      </c>
      <c r="C1015">
        <v>5.2655363186854197E-5</v>
      </c>
      <c r="D1015">
        <f>C1015*10000</f>
        <v>0.52655363186854198</v>
      </c>
      <c r="E1015">
        <v>15</v>
      </c>
      <c r="F1015">
        <f>SQRT(SUMSQ(B1016:B1020))</f>
        <v>1.4842281383975005</v>
      </c>
      <c r="G1015">
        <f t="shared" si="30"/>
        <v>1.8823792137088622</v>
      </c>
      <c r="H1015" cm="1">
        <f t="array" ref="H1015">SQRT(SUM((B1016:B1036)^2))</f>
        <v>3.3059385190335062</v>
      </c>
      <c r="I1015">
        <f t="shared" si="31"/>
        <v>3.2678319343824151</v>
      </c>
    </row>
    <row r="1016" spans="1:9" x14ac:dyDescent="0.4">
      <c r="A1016" s="1">
        <v>38019</v>
      </c>
      <c r="B1016">
        <v>-9.3033975916347364E-2</v>
      </c>
      <c r="C1016">
        <v>8.2764961457811704E-5</v>
      </c>
      <c r="D1016">
        <f>C1016*10000</f>
        <v>0.82764961457811703</v>
      </c>
      <c r="E1016">
        <v>15.21</v>
      </c>
      <c r="F1016">
        <f>SQRT(SUMSQ(B1017:B1021))</f>
        <v>1.7786831460498584</v>
      </c>
      <c r="G1016">
        <f t="shared" si="30"/>
        <v>1.6353325916080717</v>
      </c>
      <c r="H1016" cm="1">
        <f t="array" ref="H1016">SQRT(SUM((B1017:B1037)^2))</f>
        <v>3.3304740657144838</v>
      </c>
      <c r="I1016">
        <f t="shared" si="31"/>
        <v>3.1467123955530427</v>
      </c>
    </row>
    <row r="1017" spans="1:9" x14ac:dyDescent="0.4">
      <c r="A1017" s="1">
        <v>38020</v>
      </c>
      <c r="B1017">
        <v>0.77414781734542737</v>
      </c>
      <c r="C1017">
        <v>3.4681350721400498E-5</v>
      </c>
      <c r="D1017">
        <f>C1017*10000</f>
        <v>0.346813507214005</v>
      </c>
      <c r="E1017">
        <v>14.34</v>
      </c>
      <c r="F1017">
        <f>SQRT(SUMSQ(B1018:B1022))</f>
        <v>2.1076405345079818</v>
      </c>
      <c r="G1017">
        <f t="shared" si="30"/>
        <v>1.5910447518748017</v>
      </c>
      <c r="H1017" cm="1">
        <f t="array" ref="H1017">SQRT(SUM((B1018:B1038)^2))</f>
        <v>3.2494719016820599</v>
      </c>
      <c r="I1017">
        <f t="shared" si="31"/>
        <v>3.099662665248764</v>
      </c>
    </row>
    <row r="1018" spans="1:9" x14ac:dyDescent="0.4">
      <c r="A1018" s="1">
        <v>38021</v>
      </c>
      <c r="B1018">
        <v>-0.32118358379130663</v>
      </c>
      <c r="C1018">
        <v>5.8548188959781899E-5</v>
      </c>
      <c r="D1018">
        <f>C1018*10000</f>
        <v>0.58548188959781899</v>
      </c>
      <c r="E1018">
        <v>14.71</v>
      </c>
      <c r="F1018">
        <f>SQRT(SUMSQ(B1019:B1023))</f>
        <v>2.141648065484945</v>
      </c>
      <c r="G1018">
        <f t="shared" si="30"/>
        <v>1.5329380610652821</v>
      </c>
      <c r="H1018" cm="1">
        <f t="array" ref="H1018">SQRT(SUM((B1019:B1039)^2))</f>
        <v>3.2450697490377789</v>
      </c>
      <c r="I1018">
        <f t="shared" si="31"/>
        <v>3.2068382070023498</v>
      </c>
    </row>
    <row r="1019" spans="1:9" x14ac:dyDescent="0.4">
      <c r="A1019" s="1">
        <v>38022</v>
      </c>
      <c r="B1019">
        <v>-0.20913614861857358</v>
      </c>
      <c r="C1019">
        <v>4.5006000474182599E-5</v>
      </c>
      <c r="D1019">
        <f>C1019*10000</f>
        <v>0.450060004741826</v>
      </c>
      <c r="E1019">
        <v>14.84</v>
      </c>
      <c r="F1019">
        <f>SQRT(SUMSQ(B1020:B1024))</f>
        <v>2.1475900065333167</v>
      </c>
      <c r="G1019">
        <f t="shared" si="30"/>
        <v>1.4277827181550484</v>
      </c>
      <c r="H1019" cm="1">
        <f t="array" ref="H1019">SQRT(SUM((B1020:B1040)^2))</f>
        <v>3.2426094879994847</v>
      </c>
      <c r="I1019">
        <f t="shared" si="31"/>
        <v>3.1665607844519865</v>
      </c>
    </row>
    <row r="1020" spans="1:9" x14ac:dyDescent="0.4">
      <c r="A1020" s="1">
        <v>38023</v>
      </c>
      <c r="B1020">
        <v>1.2033603699139255</v>
      </c>
      <c r="C1020">
        <v>4.47508612020629E-5</v>
      </c>
      <c r="D1020">
        <f>C1020*10000</f>
        <v>0.44750861202062903</v>
      </c>
      <c r="E1020">
        <v>14.55</v>
      </c>
      <c r="F1020">
        <f>SQRT(SUMSQ(B1021:B1025))</f>
        <v>1.8157355612049852</v>
      </c>
      <c r="G1020">
        <f t="shared" si="30"/>
        <v>1.4431371361497354</v>
      </c>
      <c r="H1020" cm="1">
        <f t="array" ref="H1020">SQRT(SUM((B1021:B1041)^2))</f>
        <v>3.0376738712677271</v>
      </c>
      <c r="I1020">
        <f t="shared" si="31"/>
        <v>3.1956893869662868</v>
      </c>
    </row>
    <row r="1021" spans="1:9" x14ac:dyDescent="0.4">
      <c r="A1021" s="1">
        <v>38026</v>
      </c>
      <c r="B1021">
        <v>-0.98459935400431609</v>
      </c>
      <c r="C1021">
        <v>1.7587050030740001E-5</v>
      </c>
      <c r="D1021">
        <f>C1021*10000</f>
        <v>0.17587050030740001</v>
      </c>
      <c r="E1021">
        <v>15.35</v>
      </c>
      <c r="F1021">
        <f>SQRT(SUMSQ(B1022:B1026))</f>
        <v>1.527107461094511</v>
      </c>
      <c r="G1021">
        <f t="shared" si="30"/>
        <v>1.5592601524294292</v>
      </c>
      <c r="H1021" cm="1">
        <f t="array" ref="H1021">SQRT(SUM((B1022:B1042)^2))</f>
        <v>2.875720650355337</v>
      </c>
      <c r="I1021">
        <f t="shared" si="31"/>
        <v>3.2629797353419963</v>
      </c>
    </row>
    <row r="1022" spans="1:9" x14ac:dyDescent="0.4">
      <c r="A1022" s="1">
        <v>38027</v>
      </c>
      <c r="B1022">
        <v>-1.3703064371738019</v>
      </c>
      <c r="C1022">
        <v>2.3964654518358799E-5</v>
      </c>
      <c r="D1022">
        <f>C1022*10000</f>
        <v>0.23964654518358799</v>
      </c>
      <c r="E1022">
        <v>16.780000999999999</v>
      </c>
      <c r="F1022">
        <f>SQRT(SUMSQ(B1023:B1027))</f>
        <v>1.0775017926537422</v>
      </c>
      <c r="G1022">
        <f t="shared" si="30"/>
        <v>1.5296276512047378</v>
      </c>
      <c r="H1022" cm="1">
        <f t="array" ref="H1022">SQRT(SUM((B1023:B1043)^2))</f>
        <v>2.5282476837477108</v>
      </c>
      <c r="I1022">
        <f t="shared" si="31"/>
        <v>3.4327458163176514</v>
      </c>
    </row>
    <row r="1023" spans="1:9" x14ac:dyDescent="0.4">
      <c r="A1023" s="1">
        <v>38028</v>
      </c>
      <c r="B1023">
        <v>0.49766123838545212</v>
      </c>
      <c r="C1023">
        <v>4.4933866204349701E-5</v>
      </c>
      <c r="D1023">
        <f>C1023*10000</f>
        <v>0.44933866204349698</v>
      </c>
      <c r="E1023">
        <v>17.139999</v>
      </c>
      <c r="F1023">
        <f>SQRT(SUMSQ(B1024:B1028))</f>
        <v>0.97316206603640631</v>
      </c>
      <c r="G1023">
        <f t="shared" si="30"/>
        <v>1.5789444886825637</v>
      </c>
      <c r="H1023" cm="1">
        <f t="array" ref="H1023">SQRT(SUM((B1024:B1044)^2))</f>
        <v>2.6577419875773263</v>
      </c>
      <c r="I1023">
        <f t="shared" si="31"/>
        <v>3.4806389559432156</v>
      </c>
    </row>
    <row r="1024" spans="1:9" x14ac:dyDescent="0.4">
      <c r="A1024" s="1">
        <v>38029</v>
      </c>
      <c r="B1024">
        <v>-0.26310516609404394</v>
      </c>
      <c r="C1024">
        <v>2.1655829814155E-5</v>
      </c>
      <c r="D1024">
        <f>C1024*10000</f>
        <v>0.21655829814155</v>
      </c>
      <c r="E1024">
        <v>16.629999000000002</v>
      </c>
      <c r="F1024">
        <f>SQRT(SUMSQ(B1025:B1029))</f>
        <v>1.5603415269492202</v>
      </c>
      <c r="G1024">
        <f t="shared" si="30"/>
        <v>1.6903659356348015</v>
      </c>
      <c r="H1024" cm="1">
        <f t="array" ref="H1024">SQRT(SUM((B1025:B1045)^2))</f>
        <v>2.711028945923792</v>
      </c>
      <c r="I1024">
        <f t="shared" si="31"/>
        <v>3.5943879888986938</v>
      </c>
    </row>
    <row r="1025" spans="1:9" x14ac:dyDescent="0.4">
      <c r="A1025" s="1">
        <v>38030</v>
      </c>
      <c r="B1025">
        <v>0.36445709204512849</v>
      </c>
      <c r="C1025">
        <v>4.8056958962481E-5</v>
      </c>
      <c r="D1025">
        <f>C1025*10000</f>
        <v>0.48056958962481</v>
      </c>
      <c r="E1025">
        <v>17.110001</v>
      </c>
      <c r="F1025">
        <f>SQRT(SUMSQ(B1026:B1030))</f>
        <v>1.5390408590755937</v>
      </c>
      <c r="G1025">
        <f t="shared" si="30"/>
        <v>1.6205596804185658</v>
      </c>
      <c r="H1025" cm="1">
        <f t="array" ref="H1025">SQRT(SUM((B1026:B1046)^2))</f>
        <v>2.6916561714590639</v>
      </c>
      <c r="I1025">
        <f t="shared" si="31"/>
        <v>3.6614506758927177</v>
      </c>
    </row>
    <row r="1026" spans="1:9" x14ac:dyDescent="0.4">
      <c r="A1026" s="1">
        <v>38034</v>
      </c>
      <c r="B1026">
        <v>6.7804553031915141E-2</v>
      </c>
      <c r="C1026">
        <v>4.3735607222224001E-5</v>
      </c>
      <c r="D1026">
        <f>C1026*10000</f>
        <v>0.43735607222223999</v>
      </c>
      <c r="E1026">
        <v>17.34</v>
      </c>
      <c r="F1026">
        <f>SQRT(SUMSQ(B1027:B1031))</f>
        <v>1.6172524915918423</v>
      </c>
      <c r="G1026">
        <f t="shared" si="30"/>
        <v>1.6125836280022949</v>
      </c>
      <c r="H1026" cm="1">
        <f t="array" ref="H1026">SQRT(SUM((B1027:B1047)^2))</f>
        <v>2.7113357976725241</v>
      </c>
      <c r="I1026">
        <f t="shared" si="31"/>
        <v>3.6630004622057903</v>
      </c>
    </row>
    <row r="1027" spans="1:9" x14ac:dyDescent="0.4">
      <c r="A1027" s="1">
        <v>38035</v>
      </c>
      <c r="B1027">
        <v>-0.84065013364744245</v>
      </c>
      <c r="C1027">
        <v>1.7099794146549499E-5</v>
      </c>
      <c r="D1027">
        <f>C1027*10000</f>
        <v>0.17099794146549499</v>
      </c>
      <c r="E1027">
        <v>17.870000999999998</v>
      </c>
      <c r="F1027">
        <f>SQRT(SUMSQ(B1028:B1032))</f>
        <v>1.7420484429605045</v>
      </c>
      <c r="G1027">
        <f t="shared" ref="G1027:G1090" si="32">SQRT((4/3)*SUM(D1028:D1032))</f>
        <v>1.6168953219268731</v>
      </c>
      <c r="H1027" cm="1">
        <f t="array" ref="H1027">SQRT(SUM((B1028:B1048)^2))</f>
        <v>2.5834646919686302</v>
      </c>
      <c r="I1027">
        <f t="shared" ref="I1027:I1090" si="33">SQRT((4/3)*SUM(D1028:D1048))</f>
        <v>3.7588243404525161</v>
      </c>
    </row>
    <row r="1028" spans="1:9" x14ac:dyDescent="0.4">
      <c r="A1028" s="1">
        <v>38036</v>
      </c>
      <c r="B1028">
        <v>0.1835783260397604</v>
      </c>
      <c r="C1028">
        <v>5.64317372301687E-5</v>
      </c>
      <c r="D1028">
        <f>C1028*10000</f>
        <v>0.56431737230168699</v>
      </c>
      <c r="E1028">
        <v>17.709999</v>
      </c>
      <c r="F1028">
        <f>SQRT(SUMSQ(B1029:B1033))</f>
        <v>1.800098997596089</v>
      </c>
      <c r="G1028">
        <f t="shared" si="32"/>
        <v>1.4503603922777817</v>
      </c>
      <c r="H1028" cm="1">
        <f t="array" ref="H1028">SQRT(SUM((B1029:B1049)^2))</f>
        <v>2.7099294357613513</v>
      </c>
      <c r="I1028">
        <f t="shared" si="33"/>
        <v>3.7287072578611546</v>
      </c>
    </row>
    <row r="1029" spans="1:9" x14ac:dyDescent="0.4">
      <c r="A1029" s="1">
        <v>38037</v>
      </c>
      <c r="B1029">
        <v>1.2477361910176974</v>
      </c>
      <c r="C1029">
        <v>4.8976177165165703E-5</v>
      </c>
      <c r="D1029">
        <f>C1029*10000</f>
        <v>0.48976177165165702</v>
      </c>
      <c r="E1029">
        <v>16</v>
      </c>
      <c r="F1029">
        <f>SQRT(SUMSQ(B1030:B1034))</f>
        <v>1.4086029260865252</v>
      </c>
      <c r="G1029">
        <f t="shared" si="32"/>
        <v>1.3825913801141108</v>
      </c>
      <c r="H1029" cm="1">
        <f t="array" ref="H1029">SQRT(SUM((B1030:B1050)^2))</f>
        <v>2.4742267979074271</v>
      </c>
      <c r="I1029">
        <f t="shared" si="33"/>
        <v>3.8631909577533614</v>
      </c>
    </row>
    <row r="1030" spans="1:9" x14ac:dyDescent="0.4">
      <c r="A1030" s="1">
        <v>38040</v>
      </c>
      <c r="B1030">
        <v>-0.25847641502448265</v>
      </c>
      <c r="C1030">
        <v>3.0722710070766401E-5</v>
      </c>
      <c r="D1030">
        <f>C1030*10000</f>
        <v>0.30722710070766401</v>
      </c>
      <c r="E1030">
        <v>16.389999</v>
      </c>
      <c r="F1030">
        <f>SQRT(SUMSQ(B1031:B1035))</f>
        <v>1.6912067967236231</v>
      </c>
      <c r="G1030">
        <f t="shared" si="32"/>
        <v>1.3935691058873165</v>
      </c>
      <c r="H1030" cm="1">
        <f t="array" ref="H1030">SQRT(SUM((B1031:B1051)^2))</f>
        <v>2.8684404273996913</v>
      </c>
      <c r="I1030">
        <f t="shared" si="33"/>
        <v>3.9260631634114502</v>
      </c>
    </row>
    <row r="1031" spans="1:9" x14ac:dyDescent="0.4">
      <c r="A1031" s="1">
        <v>38041</v>
      </c>
      <c r="B1031">
        <v>0.50145419837482486</v>
      </c>
      <c r="C1031">
        <v>4.1801528184928E-5</v>
      </c>
      <c r="D1031">
        <f>C1031*10000</f>
        <v>0.41801528184928</v>
      </c>
      <c r="E1031">
        <v>15.94</v>
      </c>
      <c r="F1031">
        <f>SQRT(SUMSQ(B1032:B1036))</f>
        <v>1.6760959452317392</v>
      </c>
      <c r="G1031">
        <f t="shared" si="32"/>
        <v>1.3671729468143976</v>
      </c>
      <c r="H1031" cm="1">
        <f t="array" ref="H1031">SQRT(SUM((B1032:B1052)^2))</f>
        <v>3.2140236311301615</v>
      </c>
      <c r="I1031">
        <f t="shared" si="33"/>
        <v>4.0044294317279583</v>
      </c>
    </row>
    <row r="1032" spans="1:9" x14ac:dyDescent="0.4">
      <c r="A1032" s="1">
        <v>38042</v>
      </c>
      <c r="B1032">
        <v>1.0610936826042079</v>
      </c>
      <c r="C1032">
        <v>1.81441335041467E-5</v>
      </c>
      <c r="D1032">
        <f>C1032*10000</f>
        <v>0.18144133504146701</v>
      </c>
      <c r="E1032">
        <v>15.39</v>
      </c>
      <c r="F1032">
        <f>SQRT(SUMSQ(B1033:B1037))</f>
        <v>1.3619328712538792</v>
      </c>
      <c r="G1032">
        <f t="shared" si="32"/>
        <v>1.3978005060955643</v>
      </c>
      <c r="H1032" cm="1">
        <f t="array" ref="H1032">SQRT(SUM((B1033:B1053)^2))</f>
        <v>3.2767810388740752</v>
      </c>
      <c r="I1032">
        <f t="shared" si="33"/>
        <v>4.0804627677299594</v>
      </c>
    </row>
    <row r="1033" spans="1:9" x14ac:dyDescent="0.4">
      <c r="A1033" s="1">
        <v>38043</v>
      </c>
      <c r="B1033">
        <v>-0.4892081615395294</v>
      </c>
      <c r="C1033">
        <v>1.8121346136605301E-5</v>
      </c>
      <c r="D1033">
        <f>C1033*10000</f>
        <v>0.18121346136605301</v>
      </c>
      <c r="E1033">
        <v>15.31</v>
      </c>
      <c r="F1033">
        <f>SQRT(SUMSQ(B1034:B1038))</f>
        <v>1.2968621750248175</v>
      </c>
      <c r="G1033">
        <f t="shared" si="32"/>
        <v>1.3714065968856652</v>
      </c>
      <c r="H1033" cm="1">
        <f t="array" ref="H1033">SQRT(SUM((B1034:B1054)^2))</f>
        <v>3.5478274730771897</v>
      </c>
      <c r="I1033">
        <f t="shared" si="33"/>
        <v>4.104433146397267</v>
      </c>
    </row>
    <row r="1034" spans="1:9" x14ac:dyDescent="0.4">
      <c r="A1034" s="1">
        <v>38044</v>
      </c>
      <c r="B1034">
        <v>-0.5483168833880897</v>
      </c>
      <c r="C1034">
        <v>3.4577201430991703E-5</v>
      </c>
      <c r="D1034">
        <f>C1034*10000</f>
        <v>0.34577201430991705</v>
      </c>
      <c r="E1034">
        <v>15.58</v>
      </c>
      <c r="F1034">
        <f>SQRT(SUMSQ(B1035:B1039))</f>
        <v>1.2065525381008431</v>
      </c>
      <c r="G1034">
        <f t="shared" si="32"/>
        <v>1.6959575078948861</v>
      </c>
      <c r="H1034" cm="1">
        <f t="array" ref="H1034">SQRT(SUM((B1035:B1055)^2))</f>
        <v>3.5497579788116198</v>
      </c>
      <c r="I1034">
        <f t="shared" si="33"/>
        <v>4.1601163107756811</v>
      </c>
    </row>
    <row r="1035" spans="1:9" x14ac:dyDescent="0.4">
      <c r="A1035" s="1">
        <v>38047</v>
      </c>
      <c r="B1035">
        <v>0.97099345158892081</v>
      </c>
      <c r="C1035">
        <v>3.3008404709596402E-5</v>
      </c>
      <c r="D1035">
        <f>C1035*10000</f>
        <v>0.33008404709596401</v>
      </c>
      <c r="E1035">
        <v>15.4</v>
      </c>
      <c r="F1035">
        <f>SQRT(SUMSQ(B1036:B1040))</f>
        <v>0.73533481379042465</v>
      </c>
      <c r="G1035">
        <f t="shared" si="32"/>
        <v>1.6671939682748318</v>
      </c>
      <c r="H1035" cm="1">
        <f t="array" ref="H1035">SQRT(SUM((B1036:B1056)^2))</f>
        <v>3.6086546723659305</v>
      </c>
      <c r="I1035">
        <f t="shared" si="33"/>
        <v>4.1581567709865643</v>
      </c>
    </row>
    <row r="1036" spans="1:9" x14ac:dyDescent="0.4">
      <c r="A1036" s="1">
        <v>38048</v>
      </c>
      <c r="B1036">
        <v>-0.44785433056501517</v>
      </c>
      <c r="C1036">
        <v>3.6336054206247197E-5</v>
      </c>
      <c r="D1036">
        <f>C1036*10000</f>
        <v>0.36336054206247198</v>
      </c>
      <c r="E1036">
        <v>15.59</v>
      </c>
      <c r="F1036">
        <f>SQRT(SUMSQ(B1037:B1041))</f>
        <v>0.70793094533585721</v>
      </c>
      <c r="G1036">
        <f t="shared" si="32"/>
        <v>1.7541541012130719</v>
      </c>
      <c r="H1036" cm="1">
        <f t="array" ref="H1036">SQRT(SUM((B1037:B1057)^2))</f>
        <v>3.5830196898854729</v>
      </c>
      <c r="I1036">
        <f t="shared" si="33"/>
        <v>4.161740725590243</v>
      </c>
    </row>
    <row r="1037" spans="1:9" x14ac:dyDescent="0.4">
      <c r="A1037" s="1">
        <v>38049</v>
      </c>
      <c r="B1037">
        <v>-0.41410545932421289</v>
      </c>
      <c r="C1037">
        <v>2.4495462629635601E-5</v>
      </c>
      <c r="D1037">
        <f>C1037*10000</f>
        <v>0.244954626296356</v>
      </c>
      <c r="E1037">
        <v>15.8</v>
      </c>
      <c r="F1037">
        <f>SQRT(SUMSQ(B1038:B1042))</f>
        <v>0.58431625899437634</v>
      </c>
      <c r="G1037">
        <f t="shared" si="32"/>
        <v>1.8492026763178033</v>
      </c>
      <c r="H1037" cm="1">
        <f t="array" ref="H1037">SQRT(SUM((B1038:B1058)^2))</f>
        <v>3.7321637331993487</v>
      </c>
      <c r="I1037">
        <f t="shared" si="33"/>
        <v>4.1825316999674422</v>
      </c>
    </row>
    <row r="1038" spans="1:9" x14ac:dyDescent="0.4">
      <c r="A1038" s="1">
        <v>38050</v>
      </c>
      <c r="B1038">
        <v>-0.25751695191802609</v>
      </c>
      <c r="C1038">
        <v>1.26395810721432E-5</v>
      </c>
      <c r="D1038">
        <f>C1038*10000</f>
        <v>0.12639581072143199</v>
      </c>
      <c r="E1038">
        <v>16.040001</v>
      </c>
      <c r="F1038">
        <f>SQRT(SUMSQ(B1039:B1043))</f>
        <v>0.52451628502414704</v>
      </c>
      <c r="G1038">
        <f t="shared" si="32"/>
        <v>2.1696217650958469</v>
      </c>
      <c r="H1038" cm="1">
        <f t="array" ref="H1038">SQRT(SUM((B1039:B1059)^2))</f>
        <v>3.9450884823705179</v>
      </c>
      <c r="I1038">
        <f t="shared" si="33"/>
        <v>4.2925740243358792</v>
      </c>
    </row>
    <row r="1039" spans="1:9" x14ac:dyDescent="0.4">
      <c r="A1039" s="1">
        <v>38051</v>
      </c>
      <c r="B1039">
        <v>-0.27307312353271634</v>
      </c>
      <c r="C1039">
        <v>1.0924088752625499E-4</v>
      </c>
      <c r="D1039">
        <f>C1039*10000</f>
        <v>1.09240887526255</v>
      </c>
      <c r="E1039">
        <v>16.290001</v>
      </c>
      <c r="F1039">
        <f>SQRT(SUMSQ(B1040:B1044))</f>
        <v>1.0581924365666062</v>
      </c>
      <c r="G1039">
        <f t="shared" si="32"/>
        <v>2.0447335657248886</v>
      </c>
      <c r="H1039" cm="1">
        <f t="array" ref="H1039">SQRT(SUM((B1040:B1060)^2))</f>
        <v>3.9378549324902203</v>
      </c>
      <c r="I1039">
        <f t="shared" si="33"/>
        <v>4.1445150708822718</v>
      </c>
    </row>
    <row r="1040" spans="1:9" x14ac:dyDescent="0.4">
      <c r="A1040" s="1">
        <v>38054</v>
      </c>
      <c r="B1040">
        <v>-0.16666296590178098</v>
      </c>
      <c r="C1040">
        <v>2.57531941546176E-5</v>
      </c>
      <c r="D1040">
        <f>C1040*10000</f>
        <v>0.25753194154617598</v>
      </c>
      <c r="E1040">
        <v>15.9</v>
      </c>
      <c r="F1040">
        <f>SQRT(SUMSQ(B1041:B1045))</f>
        <v>1.2030396876804013</v>
      </c>
      <c r="G1040">
        <f t="shared" si="32"/>
        <v>2.2206038150404579</v>
      </c>
      <c r="H1040" cm="1">
        <f t="array" ref="H1040">SQRT(SUM((B1041:B1061)^2))</f>
        <v>3.9416268456317685</v>
      </c>
      <c r="I1040">
        <f t="shared" si="33"/>
        <v>4.1476341361597084</v>
      </c>
    </row>
    <row r="1041" spans="1:9" x14ac:dyDescent="0.4">
      <c r="A1041" s="1">
        <v>38055</v>
      </c>
      <c r="B1041">
        <v>0.40127601024451953</v>
      </c>
      <c r="C1041">
        <v>5.86501204275466E-5</v>
      </c>
      <c r="D1041">
        <f>C1041*10000</f>
        <v>0.58650120427546604</v>
      </c>
      <c r="E1041">
        <v>14.93</v>
      </c>
      <c r="F1041">
        <f>SQRT(SUMSQ(B1042:B1046))</f>
        <v>1.1464929242674748</v>
      </c>
      <c r="G1041">
        <f t="shared" si="32"/>
        <v>2.2970492349448541</v>
      </c>
      <c r="H1041" cm="1">
        <f t="array" ref="H1041">SQRT(SUM((B1042:B1062)^2))</f>
        <v>4.2438732989612111</v>
      </c>
      <c r="I1041">
        <f t="shared" si="33"/>
        <v>4.108127654240513</v>
      </c>
    </row>
    <row r="1042" spans="1:9" x14ac:dyDescent="0.4">
      <c r="A1042" s="1">
        <v>38056</v>
      </c>
      <c r="B1042">
        <v>0.10836327146768882</v>
      </c>
      <c r="C1042">
        <v>5.0182507177007099E-5</v>
      </c>
      <c r="D1042">
        <f>C1042*10000</f>
        <v>0.50182507177007096</v>
      </c>
      <c r="E1042">
        <v>14.83</v>
      </c>
      <c r="F1042">
        <f>SQRT(SUMSQ(B1043:B1047))</f>
        <v>1.1889616253651347</v>
      </c>
      <c r="G1042">
        <f t="shared" si="32"/>
        <v>2.2807515988861127</v>
      </c>
      <c r="H1042" cm="1">
        <f t="array" ref="H1042">SQRT(SUM((B1043:B1063)^2))</f>
        <v>4.2437136026570927</v>
      </c>
      <c r="I1042">
        <f t="shared" si="33"/>
        <v>4.1759832629948681</v>
      </c>
    </row>
    <row r="1043" spans="1:9" x14ac:dyDescent="0.4">
      <c r="A1043" s="1">
        <v>38057</v>
      </c>
      <c r="B1043">
        <v>2.6121361947922888E-3</v>
      </c>
      <c r="C1043">
        <v>1.0921768598289499E-4</v>
      </c>
      <c r="D1043">
        <f>C1043*10000</f>
        <v>1.0921768598289499</v>
      </c>
      <c r="E1043">
        <v>14.55</v>
      </c>
      <c r="F1043">
        <f>SQRT(SUMSQ(B1044:B1048))</f>
        <v>1.201359054340096</v>
      </c>
      <c r="G1043">
        <f t="shared" si="32"/>
        <v>2.1644346454125336</v>
      </c>
      <c r="H1043" cm="1">
        <f t="array" ref="H1043">SQRT(SUM((B1044:B1064)^2))</f>
        <v>4.4360532210249879</v>
      </c>
      <c r="I1043">
        <f t="shared" si="33"/>
        <v>4.0358016107999362</v>
      </c>
    </row>
    <row r="1044" spans="1:9" x14ac:dyDescent="0.4">
      <c r="A1044" s="1">
        <v>38058</v>
      </c>
      <c r="B1044">
        <v>0.9587610913815563</v>
      </c>
      <c r="C1044">
        <v>6.9766643868084997E-5</v>
      </c>
      <c r="D1044">
        <f>C1044*10000</f>
        <v>0.69766643868084999</v>
      </c>
      <c r="E1044">
        <v>14.44</v>
      </c>
      <c r="F1044">
        <f>SQRT(SUMSQ(B1045:B1049))</f>
        <v>1.107776819150232</v>
      </c>
      <c r="G1044">
        <f t="shared" si="32"/>
        <v>2.0691727746947621</v>
      </c>
      <c r="H1044" cm="1">
        <f t="array" ref="H1044">SQRT(SUM((B1045:B1065)^2))</f>
        <v>4.3498924959990797</v>
      </c>
      <c r="I1044">
        <f t="shared" si="33"/>
        <v>3.9875258782462843</v>
      </c>
    </row>
    <row r="1045" spans="1:9" x14ac:dyDescent="0.4">
      <c r="A1045" s="1">
        <v>38061</v>
      </c>
      <c r="B1045">
        <v>-0.59607868736481839</v>
      </c>
      <c r="C1045">
        <v>8.2014140297384094E-5</v>
      </c>
      <c r="D1045">
        <f>C1045*10000</f>
        <v>0.82014140297384097</v>
      </c>
      <c r="E1045">
        <v>14.86</v>
      </c>
      <c r="F1045">
        <f>SQRT(SUMSQ(B1046:B1050))</f>
        <v>1.098538111568641</v>
      </c>
      <c r="G1045">
        <f t="shared" si="32"/>
        <v>2.2049844347937375</v>
      </c>
      <c r="H1045" cm="1">
        <f t="array" ref="H1045">SQRT(SUM((B1046:B1066)^2))</f>
        <v>4.3094283300217437</v>
      </c>
      <c r="I1045">
        <f t="shared" si="33"/>
        <v>3.9577279318631042</v>
      </c>
    </row>
    <row r="1046" spans="1:9" x14ac:dyDescent="0.4">
      <c r="A1046" s="1">
        <v>38062</v>
      </c>
      <c r="B1046">
        <v>0.16782124912831523</v>
      </c>
      <c r="C1046">
        <v>8.45516617566844E-5</v>
      </c>
      <c r="D1046">
        <f>C1046*10000</f>
        <v>0.84551661756684404</v>
      </c>
      <c r="E1046">
        <v>14.55</v>
      </c>
      <c r="F1046">
        <f>SQRT(SUMSQ(B1047:B1051))</f>
        <v>1.8307332700564003</v>
      </c>
      <c r="G1046">
        <f t="shared" si="32"/>
        <v>2.1526645323643461</v>
      </c>
      <c r="H1046" cm="1">
        <f t="array" ref="H1046">SQRT(SUM((B1047:B1067)^2))</f>
        <v>4.3383871529358853</v>
      </c>
      <c r="I1046">
        <f t="shared" si="33"/>
        <v>3.9147528806493153</v>
      </c>
    </row>
    <row r="1047" spans="1:9" x14ac:dyDescent="0.4">
      <c r="A1047" s="1">
        <v>38063</v>
      </c>
      <c r="B1047">
        <v>0.33305603101985209</v>
      </c>
      <c r="C1047">
        <v>4.4586957281568498E-5</v>
      </c>
      <c r="D1047">
        <f>C1047*10000</f>
        <v>0.44586957281568496</v>
      </c>
      <c r="E1047">
        <v>14.4</v>
      </c>
      <c r="F1047">
        <f>SQRT(SUMSQ(B1048:B1052))</f>
        <v>2.365187458803768</v>
      </c>
      <c r="G1047">
        <f t="shared" si="32"/>
        <v>2.2843617587567673</v>
      </c>
      <c r="H1047" cm="1">
        <f t="array" ref="H1047">SQRT(SUM((B1048:B1068)^2))</f>
        <v>4.4078953813384052</v>
      </c>
      <c r="I1047">
        <f t="shared" si="33"/>
        <v>3.8938366473223041</v>
      </c>
    </row>
    <row r="1048" spans="1:9" x14ac:dyDescent="0.4">
      <c r="A1048" s="1">
        <v>38064</v>
      </c>
      <c r="B1048">
        <v>0.17216461340684044</v>
      </c>
      <c r="C1048">
        <v>7.0438896865933996E-5</v>
      </c>
      <c r="D1048">
        <f>C1048*10000</f>
        <v>0.70438896865933998</v>
      </c>
      <c r="E1048">
        <v>14.48</v>
      </c>
      <c r="F1048">
        <f>SQRT(SUMSQ(B1049:B1053))</f>
        <v>2.6641578293519355</v>
      </c>
      <c r="G1048">
        <f t="shared" si="32"/>
        <v>2.26622294987081</v>
      </c>
      <c r="H1048" cm="1">
        <f t="array" ref="H1048">SQRT(SUM((B1049:B1069)^2))</f>
        <v>4.470346978827501</v>
      </c>
      <c r="I1048">
        <f t="shared" si="33"/>
        <v>3.8082603987415156</v>
      </c>
    </row>
    <row r="1049" spans="1:9" x14ac:dyDescent="0.4">
      <c r="A1049" s="1">
        <v>38065</v>
      </c>
      <c r="B1049">
        <v>-0.83852771805637361</v>
      </c>
      <c r="C1049">
        <v>3.9519041663780497E-5</v>
      </c>
      <c r="D1049">
        <f>C1049*10000</f>
        <v>0.39519041663780496</v>
      </c>
      <c r="E1049">
        <v>15.79</v>
      </c>
      <c r="F1049">
        <f>SQRT(SUMSQ(B1050:B1054))</f>
        <v>2.912682377648117</v>
      </c>
      <c r="G1049">
        <f t="shared" si="32"/>
        <v>2.2464769987485469</v>
      </c>
      <c r="H1049" cm="1">
        <f t="array" ref="H1049">SQRT(SUM((B1050:B1070)^2))</f>
        <v>4.3960023112164706</v>
      </c>
      <c r="I1049">
        <f t="shared" si="33"/>
        <v>3.8142166924594445</v>
      </c>
    </row>
    <row r="1050" spans="1:9" x14ac:dyDescent="0.4">
      <c r="A1050" s="1">
        <v>38068</v>
      </c>
      <c r="B1050">
        <v>-0.57872817717193914</v>
      </c>
      <c r="C1050">
        <v>1.2555016925823201E-4</v>
      </c>
      <c r="D1050">
        <f>C1050*10000</f>
        <v>1.2555016925823201</v>
      </c>
      <c r="E1050">
        <v>16.600000000000001</v>
      </c>
      <c r="F1050">
        <f>SQRT(SUMSQ(B1051:B1055))</f>
        <v>2.9091486149787942</v>
      </c>
      <c r="G1050">
        <f t="shared" si="32"/>
        <v>2.0721684939889338</v>
      </c>
      <c r="H1050" cm="1">
        <f t="array" ref="H1050">SQRT(SUM((B1051:B1071)^2))</f>
        <v>4.4084553667648905</v>
      </c>
      <c r="I1050">
        <f t="shared" si="33"/>
        <v>3.6912090611306061</v>
      </c>
    </row>
    <row r="1051" spans="1:9" x14ac:dyDescent="0.4">
      <c r="A1051" s="1">
        <v>38069</v>
      </c>
      <c r="B1051">
        <v>-1.4740971118557937</v>
      </c>
      <c r="C1051">
        <v>6.7452279097940604E-5</v>
      </c>
      <c r="D1051">
        <f>C1051*10000</f>
        <v>0.67452279097940604</v>
      </c>
      <c r="E1051">
        <v>18.670000000000002</v>
      </c>
      <c r="F1051">
        <f>SQRT(SUMSQ(B1052:B1056))</f>
        <v>2.7666981201662963</v>
      </c>
      <c r="G1051">
        <f t="shared" si="32"/>
        <v>1.9540549178282227</v>
      </c>
      <c r="H1051" cm="1">
        <f t="array" ref="H1051">SQRT(SUM((B1052:B1072)^2))</f>
        <v>4.1560540456445398</v>
      </c>
      <c r="I1051">
        <f t="shared" si="33"/>
        <v>3.6830617358112052</v>
      </c>
    </row>
    <row r="1052" spans="1:9" x14ac:dyDescent="0.4">
      <c r="A1052" s="1">
        <v>38070</v>
      </c>
      <c r="B1052">
        <v>-1.5340970402780663</v>
      </c>
      <c r="C1052">
        <v>8.8412761479386294E-5</v>
      </c>
      <c r="D1052">
        <f>C1052*10000</f>
        <v>0.88412761479386293</v>
      </c>
      <c r="E1052">
        <v>20.67</v>
      </c>
      <c r="F1052">
        <f>SQRT(SUMSQ(B1053:B1057))</f>
        <v>2.3059444516870218</v>
      </c>
      <c r="G1052">
        <f t="shared" si="32"/>
        <v>1.7758920743807791</v>
      </c>
      <c r="H1052" cm="1">
        <f t="array" ref="H1052">SQRT(SUM((B1053:B1073)^2))</f>
        <v>3.896706331680543</v>
      </c>
      <c r="I1052">
        <f t="shared" si="33"/>
        <v>3.5764332578635938</v>
      </c>
    </row>
    <row r="1053" spans="1:9" x14ac:dyDescent="0.4">
      <c r="A1053" s="1">
        <v>38071</v>
      </c>
      <c r="B1053">
        <v>1.2382511370978497</v>
      </c>
      <c r="C1053">
        <v>6.4248232889747294E-5</v>
      </c>
      <c r="D1053">
        <f>C1053*10000</f>
        <v>0.64248232889747292</v>
      </c>
      <c r="E1053">
        <v>18.299999</v>
      </c>
      <c r="F1053">
        <f>SQRT(SUMSQ(B1054:B1058))</f>
        <v>2.2464668482943764</v>
      </c>
      <c r="G1053">
        <f t="shared" si="32"/>
        <v>1.6724955238335075</v>
      </c>
      <c r="H1053" cm="1">
        <f t="array" ref="H1053">SQRT(SUM((B1054:B1074)^2))</f>
        <v>3.9460513327323268</v>
      </c>
      <c r="I1053">
        <f t="shared" si="33"/>
        <v>3.524526006796374</v>
      </c>
    </row>
    <row r="1054" spans="1:9" x14ac:dyDescent="0.4">
      <c r="A1054" s="1">
        <v>38072</v>
      </c>
      <c r="B1054">
        <v>-1.4453755315880712</v>
      </c>
      <c r="C1054">
        <v>3.2835975217664801E-5</v>
      </c>
      <c r="D1054">
        <f>C1054*10000</f>
        <v>0.32835975217664803</v>
      </c>
      <c r="E1054">
        <v>21.129999000000002</v>
      </c>
      <c r="F1054">
        <f>SQRT(SUMSQ(B1055:B1059))</f>
        <v>2.1583546640951616</v>
      </c>
      <c r="G1054">
        <f t="shared" si="32"/>
        <v>1.8602624425440826</v>
      </c>
      <c r="H1054" cm="1">
        <f t="array" ref="H1054">SQRT(SUM((B1055:B1075)^2))</f>
        <v>3.6735360042015253</v>
      </c>
      <c r="I1054">
        <f t="shared" si="33"/>
        <v>3.5504743222547073</v>
      </c>
    </row>
    <row r="1055" spans="1:9" x14ac:dyDescent="0.4">
      <c r="A1055" s="1">
        <v>38075</v>
      </c>
      <c r="B1055">
        <v>0.56067221620471241</v>
      </c>
      <c r="C1055">
        <v>6.9091921376288396E-5</v>
      </c>
      <c r="D1055">
        <f>C1055*10000</f>
        <v>0.69091921376288401</v>
      </c>
      <c r="E1055">
        <v>20.34</v>
      </c>
      <c r="F1055">
        <f>SQRT(SUMSQ(B1056:B1060))</f>
        <v>2.0884656541103066</v>
      </c>
      <c r="G1055">
        <f t="shared" si="32"/>
        <v>1.6573199214917607</v>
      </c>
      <c r="H1055" cm="1">
        <f t="array" ref="H1055">SQRT(SUM((B1056:B1076)^2))</f>
        <v>3.6309829916703764</v>
      </c>
      <c r="I1055">
        <f t="shared" si="33"/>
        <v>3.5229968510003657</v>
      </c>
    </row>
    <row r="1056" spans="1:9" x14ac:dyDescent="0.4">
      <c r="A1056" s="1">
        <v>38076</v>
      </c>
      <c r="B1056">
        <v>1.168090372907967</v>
      </c>
      <c r="C1056">
        <v>3.1785905678562902E-5</v>
      </c>
      <c r="D1056">
        <f>C1056*10000</f>
        <v>0.31785905678562903</v>
      </c>
      <c r="E1056">
        <v>18.110001</v>
      </c>
      <c r="F1056">
        <f>SQRT(SUMSQ(B1057:B1061))</f>
        <v>1.7477845788851618</v>
      </c>
      <c r="G1056">
        <f t="shared" si="32"/>
        <v>1.6407732698907118</v>
      </c>
      <c r="H1056" cm="1">
        <f t="array" ref="H1056">SQRT(SUM((B1057:B1077)^2))</f>
        <v>3.4755637292597625</v>
      </c>
      <c r="I1056">
        <f t="shared" si="33"/>
        <v>3.6145770506317425</v>
      </c>
    </row>
    <row r="1057" spans="1:9" x14ac:dyDescent="0.4">
      <c r="A1057" s="1">
        <v>38077</v>
      </c>
      <c r="B1057">
        <v>-0.12733834899340082</v>
      </c>
      <c r="C1057">
        <v>3.8572414326371602E-5</v>
      </c>
      <c r="D1057">
        <f>C1057*10000</f>
        <v>0.38572414326371601</v>
      </c>
      <c r="E1057">
        <v>18.530000999999999</v>
      </c>
      <c r="F1057">
        <f>SQRT(SUMSQ(B1058:B1062))</f>
        <v>2.3819312968457016</v>
      </c>
      <c r="G1057">
        <f t="shared" si="32"/>
        <v>1.6228627690910589</v>
      </c>
      <c r="H1057" cm="1">
        <f t="array" ref="H1057">SQRT(SUM((B1058:B1078)^2))</f>
        <v>3.4748652344511557</v>
      </c>
      <c r="I1057">
        <f t="shared" si="33"/>
        <v>3.7178828267706439</v>
      </c>
    </row>
    <row r="1058" spans="1:9" x14ac:dyDescent="0.4">
      <c r="A1058" s="1">
        <v>38078</v>
      </c>
      <c r="B1058">
        <v>-1.1236099700268005</v>
      </c>
      <c r="C1058">
        <v>3.7506879194346202E-5</v>
      </c>
      <c r="D1058">
        <f>C1058*10000</f>
        <v>0.37506879194346199</v>
      </c>
      <c r="E1058">
        <v>19.149999999999999</v>
      </c>
      <c r="F1058">
        <f>SQRT(SUMSQ(B1059:B1063))</f>
        <v>2.1027326269627156</v>
      </c>
      <c r="G1058">
        <f t="shared" si="32"/>
        <v>1.8343432965728217</v>
      </c>
      <c r="H1058" cm="1">
        <f t="array" ref="H1058">SQRT(SUM((B1059:B1079)^2))</f>
        <v>3.6428806098441515</v>
      </c>
      <c r="I1058">
        <f t="shared" si="33"/>
        <v>3.7381331652126435</v>
      </c>
    </row>
    <row r="1059" spans="1:9" x14ac:dyDescent="0.4">
      <c r="A1059" s="1">
        <v>38079</v>
      </c>
      <c r="B1059">
        <v>-1.3042208336202759</v>
      </c>
      <c r="C1059">
        <v>8.2586106059936602E-5</v>
      </c>
      <c r="D1059">
        <f>C1059*10000</f>
        <v>0.82586106059936604</v>
      </c>
      <c r="E1059">
        <v>21.58</v>
      </c>
      <c r="F1059">
        <f>SQRT(SUMSQ(B1060:B1064))</f>
        <v>2.0952237062636514</v>
      </c>
      <c r="G1059">
        <f t="shared" si="32"/>
        <v>1.602735627266658</v>
      </c>
      <c r="H1059" cm="1">
        <f t="array" ref="H1059">SQRT(SUM((B1060:B1080)^2))</f>
        <v>3.4424264658612049</v>
      </c>
      <c r="I1059">
        <f t="shared" si="33"/>
        <v>3.7589153838846365</v>
      </c>
    </row>
    <row r="1060" spans="1:9" x14ac:dyDescent="0.4">
      <c r="A1060" s="1">
        <v>38082</v>
      </c>
      <c r="B1060">
        <v>-0.1324660952884075</v>
      </c>
      <c r="C1060">
        <v>1.55518939037919E-5</v>
      </c>
      <c r="D1060">
        <f>C1060*10000</f>
        <v>0.155518939037919</v>
      </c>
      <c r="E1060">
        <v>20.67</v>
      </c>
      <c r="F1060">
        <f>SQRT(SUMSQ(B1061:B1065))</f>
        <v>2.1294681237854478</v>
      </c>
      <c r="G1060">
        <f t="shared" si="32"/>
        <v>1.7041985834155393</v>
      </c>
      <c r="H1060" cm="1">
        <f t="array" ref="H1060">SQRT(SUM((B1061:B1081)^2))</f>
        <v>3.7136000637755875</v>
      </c>
      <c r="I1060">
        <f t="shared" si="33"/>
        <v>3.7991601866629714</v>
      </c>
    </row>
    <row r="1061" spans="1:9" x14ac:dyDescent="0.4">
      <c r="A1061" s="1">
        <v>38083</v>
      </c>
      <c r="B1061">
        <v>-0.23978587337594531</v>
      </c>
      <c r="C1061">
        <v>2.7692975754643098E-5</v>
      </c>
      <c r="D1061">
        <f>C1061*10000</f>
        <v>0.27692975754643101</v>
      </c>
      <c r="E1061">
        <v>19.809999000000001</v>
      </c>
      <c r="F1061">
        <f>SQRT(SUMSQ(B1062:B1066))</f>
        <v>2.1170864015252451</v>
      </c>
      <c r="G1061">
        <f t="shared" si="32"/>
        <v>1.8416901907173062</v>
      </c>
      <c r="H1061" cm="1">
        <f t="array" ref="H1061">SQRT(SUM((B1062:B1082)^2))</f>
        <v>3.7063162168529735</v>
      </c>
      <c r="I1061">
        <f t="shared" si="33"/>
        <v>3.8830512350656061</v>
      </c>
    </row>
    <row r="1062" spans="1:9" x14ac:dyDescent="0.4">
      <c r="A1062" s="1">
        <v>38084</v>
      </c>
      <c r="B1062">
        <v>1.6232870429559367</v>
      </c>
      <c r="C1062">
        <v>3.4188412634924702E-5</v>
      </c>
      <c r="D1062">
        <f>C1062*10000</f>
        <v>0.34188412634924703</v>
      </c>
      <c r="E1062">
        <v>17.879999000000002</v>
      </c>
      <c r="F1062">
        <f>SQRT(SUMSQ(B1063:B1067))</f>
        <v>1.4579398260966101</v>
      </c>
      <c r="G1062">
        <f t="shared" si="32"/>
        <v>1.9300291398777336</v>
      </c>
      <c r="H1062" cm="1">
        <f t="array" ref="H1062">SQRT(SUM((B1063:B1083)^2))</f>
        <v>3.3615739768422617</v>
      </c>
      <c r="I1062">
        <f t="shared" si="33"/>
        <v>3.9937924480427518</v>
      </c>
    </row>
    <row r="1063" spans="1:9" x14ac:dyDescent="0.4">
      <c r="A1063" s="1">
        <v>38085</v>
      </c>
      <c r="B1063">
        <v>-0.10191742904971962</v>
      </c>
      <c r="C1063">
        <v>9.23417613728272E-5</v>
      </c>
      <c r="D1063">
        <f>C1063*10000</f>
        <v>0.92341761372827202</v>
      </c>
      <c r="E1063">
        <v>17.329999999999998</v>
      </c>
      <c r="F1063">
        <f>SQRT(SUMSQ(B1064:B1068))</f>
        <v>1.6834685319418699</v>
      </c>
      <c r="G1063">
        <f t="shared" si="32"/>
        <v>1.7102501217770731</v>
      </c>
      <c r="H1063" cm="1">
        <f t="array" ref="H1063">SQRT(SUM((B1064:B1084)^2))</f>
        <v>3.3676841464264164</v>
      </c>
      <c r="I1063">
        <f t="shared" si="33"/>
        <v>4.0947297432245779</v>
      </c>
    </row>
    <row r="1064" spans="1:9" x14ac:dyDescent="0.4">
      <c r="A1064" s="1">
        <v>38089</v>
      </c>
      <c r="B1064">
        <v>1.2920796653631055</v>
      </c>
      <c r="C1064">
        <v>2.2882068152051699E-5</v>
      </c>
      <c r="D1064">
        <f>C1064*10000</f>
        <v>0.22882068152051699</v>
      </c>
      <c r="E1064">
        <v>16.5</v>
      </c>
      <c r="F1064">
        <f>SQRT(SUMSQ(B1065:B1069))</f>
        <v>1.3223832684932622</v>
      </c>
      <c r="G1064">
        <f t="shared" si="32"/>
        <v>1.702918071179472</v>
      </c>
      <c r="H1064" cm="1">
        <f t="array" ref="H1064">SQRT(SUM((B1065:B1085)^2))</f>
        <v>3.406077931162971</v>
      </c>
      <c r="I1064">
        <f t="shared" si="33"/>
        <v>4.1228946632104</v>
      </c>
    </row>
    <row r="1065" spans="1:9" x14ac:dyDescent="0.4">
      <c r="A1065" s="1">
        <v>38090</v>
      </c>
      <c r="B1065">
        <v>0.40276466743010464</v>
      </c>
      <c r="C1065">
        <v>4.0716742964218103E-5</v>
      </c>
      <c r="D1065">
        <f>C1065*10000</f>
        <v>0.40716742964218106</v>
      </c>
      <c r="E1065">
        <v>16.280000999999999</v>
      </c>
      <c r="F1065">
        <f>SQRT(SUMSQ(B1066:B1070))</f>
        <v>1.2768872599090562</v>
      </c>
      <c r="G1065">
        <f t="shared" si="32"/>
        <v>1.7115379980854906</v>
      </c>
      <c r="H1065" cm="1">
        <f t="array" ref="H1065">SQRT(SUM((B1066:B1086)^2))</f>
        <v>3.4669523188588371</v>
      </c>
      <c r="I1065">
        <f t="shared" si="33"/>
        <v>4.2608417675264398</v>
      </c>
    </row>
    <row r="1066" spans="1:9" x14ac:dyDescent="0.4">
      <c r="A1066" s="1">
        <v>38091</v>
      </c>
      <c r="B1066">
        <v>-7.0125647059110299E-2</v>
      </c>
      <c r="C1066">
        <v>6.4257721769804397E-5</v>
      </c>
      <c r="D1066">
        <f>C1066*10000</f>
        <v>0.64257721769804399</v>
      </c>
      <c r="E1066">
        <v>16.739999999999998</v>
      </c>
      <c r="F1066">
        <f>SQRT(SUMSQ(B1067:B1071))</f>
        <v>1.4387814885287373</v>
      </c>
      <c r="G1066">
        <f t="shared" si="32"/>
        <v>1.6802887573289145</v>
      </c>
      <c r="H1066" cm="1">
        <f t="array" ref="H1066">SQRT(SUM((B1067:B1087)^2))</f>
        <v>3.5166651557305983</v>
      </c>
      <c r="I1066">
        <f t="shared" si="33"/>
        <v>4.2886665248990692</v>
      </c>
    </row>
    <row r="1067" spans="1:9" x14ac:dyDescent="0.4">
      <c r="A1067" s="1">
        <v>38092</v>
      </c>
      <c r="B1067">
        <v>0.52782054604205464</v>
      </c>
      <c r="C1067">
        <v>5.9177641799387398E-5</v>
      </c>
      <c r="D1067">
        <f>C1067*10000</f>
        <v>0.59177641799387393</v>
      </c>
      <c r="E1067">
        <v>16.649999999999999</v>
      </c>
      <c r="F1067">
        <f>SQRT(SUMSQ(B1068:B1072))</f>
        <v>1.3426713848334622</v>
      </c>
      <c r="G1067">
        <f t="shared" si="32"/>
        <v>1.6951749827507328</v>
      </c>
      <c r="H1067" cm="1">
        <f t="array" ref="H1067">SQRT(SUM((B1068:B1088)^2))</f>
        <v>3.5954795692974533</v>
      </c>
      <c r="I1067">
        <f t="shared" si="33"/>
        <v>4.3458657269853243</v>
      </c>
    </row>
    <row r="1068" spans="1:9" x14ac:dyDescent="0.4">
      <c r="A1068" s="1">
        <v>38093</v>
      </c>
      <c r="B1068">
        <v>0.84785902357880549</v>
      </c>
      <c r="C1068">
        <v>3.2337486242425398E-5</v>
      </c>
      <c r="D1068">
        <f>C1068*10000</f>
        <v>0.32337486242425401</v>
      </c>
      <c r="E1068">
        <v>15.64</v>
      </c>
      <c r="F1068">
        <f>SQRT(SUMSQ(B1069:B1073))</f>
        <v>1.1614173486810895</v>
      </c>
      <c r="G1068">
        <f t="shared" si="32"/>
        <v>1.6873706340910735</v>
      </c>
      <c r="H1068" cm="1">
        <f t="array" ref="H1068">SQRT(SUM((B1069:B1089)^2))</f>
        <v>3.4989326478767961</v>
      </c>
      <c r="I1068">
        <f t="shared" si="33"/>
        <v>4.4854124194607508</v>
      </c>
    </row>
    <row r="1069" spans="1:9" x14ac:dyDescent="0.4">
      <c r="A1069" s="1">
        <v>38096</v>
      </c>
      <c r="B1069">
        <v>0.76426505375899734</v>
      </c>
      <c r="C1069">
        <v>2.1005154010385699E-5</v>
      </c>
      <c r="D1069">
        <f>C1069*10000</f>
        <v>0.21005154010385699</v>
      </c>
      <c r="E1069">
        <v>14.97</v>
      </c>
      <c r="F1069">
        <f>SQRT(SUMSQ(B1070:B1074))</f>
        <v>1.6386140329997243</v>
      </c>
      <c r="G1069">
        <f t="shared" si="32"/>
        <v>1.747913832682338</v>
      </c>
      <c r="H1069" cm="1">
        <f t="array" ref="H1069">SQRT(SUM((B1070:B1090)^2))</f>
        <v>3.4190131703230473</v>
      </c>
      <c r="I1069">
        <f t="shared" si="33"/>
        <v>4.5126638727516886</v>
      </c>
    </row>
    <row r="1070" spans="1:9" x14ac:dyDescent="0.4">
      <c r="A1070" s="1">
        <v>38097</v>
      </c>
      <c r="B1070">
        <v>-0.20967342000648834</v>
      </c>
      <c r="C1070">
        <v>4.2924170094783803E-5</v>
      </c>
      <c r="D1070">
        <f>C1070*10000</f>
        <v>0.42924170094783803</v>
      </c>
      <c r="E1070">
        <v>15.32</v>
      </c>
      <c r="F1070">
        <f>SQRT(SUMSQ(B1071:B1075))</f>
        <v>1.6290331755388663</v>
      </c>
      <c r="G1070">
        <f t="shared" si="32"/>
        <v>1.7618960928102527</v>
      </c>
      <c r="H1070" cm="1">
        <f t="array" ref="H1070">SQRT(SUM((B1071:B1091)^2))</f>
        <v>3.4786106513847055</v>
      </c>
      <c r="I1070">
        <f t="shared" si="33"/>
        <v>4.594278508088216</v>
      </c>
    </row>
    <row r="1071" spans="1:9" x14ac:dyDescent="0.4">
      <c r="A1071" s="1">
        <v>38098</v>
      </c>
      <c r="B1071">
        <v>-0.66675985451313025</v>
      </c>
      <c r="C1071">
        <v>5.6308320953463802E-5</v>
      </c>
      <c r="D1071">
        <f>C1071*10000</f>
        <v>0.56308320953463797</v>
      </c>
      <c r="E1071">
        <v>15.76</v>
      </c>
      <c r="F1071">
        <f>SQRT(SUMSQ(B1072:B1076))</f>
        <v>1.4875161945587088</v>
      </c>
      <c r="G1071">
        <f t="shared" si="32"/>
        <v>1.7550967912528843</v>
      </c>
      <c r="H1071" cm="1">
        <f t="array" ref="H1071">SQRT(SUM((B1072:B1092)^2))</f>
        <v>3.6832371609415588</v>
      </c>
      <c r="I1071">
        <f t="shared" si="33"/>
        <v>4.5710656502051794</v>
      </c>
    </row>
    <row r="1072" spans="1:9" x14ac:dyDescent="0.4">
      <c r="A1072" s="1">
        <v>38099</v>
      </c>
      <c r="B1072">
        <v>-0.10615462656790142</v>
      </c>
      <c r="C1072">
        <v>6.2946235359737399E-5</v>
      </c>
      <c r="D1072">
        <f>C1072*10000</f>
        <v>0.62946235359737401</v>
      </c>
      <c r="E1072">
        <v>16.260000000000002</v>
      </c>
      <c r="F1072">
        <f>SQRT(SUMSQ(B1073:B1077))</f>
        <v>1.5688774630159597</v>
      </c>
      <c r="G1072">
        <f t="shared" si="32"/>
        <v>1.8216899096843238</v>
      </c>
      <c r="H1072" cm="1">
        <f t="array" ref="H1072">SQRT(SUM((B1073:B1093)^2))</f>
        <v>3.8311408079961815</v>
      </c>
      <c r="I1072">
        <f t="shared" si="33"/>
        <v>4.5401097797785459</v>
      </c>
    </row>
    <row r="1073" spans="1:9" x14ac:dyDescent="0.4">
      <c r="A1073" s="1">
        <v>38100</v>
      </c>
      <c r="B1073">
        <v>0.51477056445644798</v>
      </c>
      <c r="C1073">
        <v>3.0357593841097699E-5</v>
      </c>
      <c r="D1073">
        <f>C1073*10000</f>
        <v>0.30357593841097696</v>
      </c>
      <c r="E1073">
        <v>15.28</v>
      </c>
      <c r="F1073">
        <f>SQRT(SUMSQ(B1074:B1078))</f>
        <v>1.4858492442048776</v>
      </c>
      <c r="G1073">
        <f t="shared" si="32"/>
        <v>2.0458666929914426</v>
      </c>
      <c r="H1073" cm="1">
        <f t="array" ref="H1073">SQRT(SUM((B1074:B1094)^2))</f>
        <v>3.8723776388235964</v>
      </c>
      <c r="I1073">
        <f t="shared" si="33"/>
        <v>4.5761718960478595</v>
      </c>
    </row>
    <row r="1074" spans="1:9" x14ac:dyDescent="0.4">
      <c r="A1074" s="1">
        <v>38103</v>
      </c>
      <c r="B1074">
        <v>-1.3857369027789703</v>
      </c>
      <c r="C1074">
        <v>3.66038872370868E-5</v>
      </c>
      <c r="D1074">
        <f>C1074*10000</f>
        <v>0.36603887237086802</v>
      </c>
      <c r="E1074">
        <v>17.260000000000002</v>
      </c>
      <c r="F1074">
        <f>SQRT(SUMSQ(B1075:B1079))</f>
        <v>1.6570670829829404</v>
      </c>
      <c r="G1074">
        <f t="shared" si="32"/>
        <v>2.0853290544951939</v>
      </c>
      <c r="H1074" cm="1">
        <f t="array" ref="H1074">SQRT(SUM((B1075:B1095)^2))</f>
        <v>3.6197934874156878</v>
      </c>
      <c r="I1074">
        <f t="shared" si="33"/>
        <v>4.5974303809969204</v>
      </c>
    </row>
    <row r="1075" spans="1:9" x14ac:dyDescent="0.4">
      <c r="A1075" s="1">
        <v>38104</v>
      </c>
      <c r="B1075">
        <v>-0.1124992485301034</v>
      </c>
      <c r="C1075">
        <v>4.6604800748116898E-5</v>
      </c>
      <c r="D1075">
        <f>C1075*10000</f>
        <v>0.46604800748116898</v>
      </c>
      <c r="E1075">
        <v>15.62</v>
      </c>
      <c r="F1075">
        <f>SQRT(SUMSQ(B1076:B1080))</f>
        <v>1.7360668347497714</v>
      </c>
      <c r="G1075">
        <f t="shared" si="32"/>
        <v>2.23252173681571</v>
      </c>
      <c r="H1075" cm="1">
        <f t="array" ref="H1075">SQRT(SUM((B1076:B1096)^2))</f>
        <v>3.6188554655185854</v>
      </c>
      <c r="I1075">
        <f t="shared" si="33"/>
        <v>4.5701730292378846</v>
      </c>
    </row>
    <row r="1076" spans="1:9" x14ac:dyDescent="0.4">
      <c r="A1076" s="1">
        <v>38105</v>
      </c>
      <c r="B1076">
        <v>5.9363672886286335E-2</v>
      </c>
      <c r="C1076">
        <v>5.4514838813924001E-5</v>
      </c>
      <c r="D1076">
        <f>C1076*10000</f>
        <v>0.54514838813924005</v>
      </c>
      <c r="E1076">
        <v>15.74</v>
      </c>
      <c r="F1076">
        <f>SQRT(SUMSQ(B1077:B1081))</f>
        <v>2.2290080161975374</v>
      </c>
      <c r="G1076">
        <f t="shared" si="32"/>
        <v>2.1837629527812719</v>
      </c>
      <c r="H1076" cm="1">
        <f t="array" ref="H1076">SQRT(SUM((B1077:B1097)^2))</f>
        <v>3.6189983205071568</v>
      </c>
      <c r="I1076">
        <f t="shared" si="33"/>
        <v>4.567249343685706</v>
      </c>
    </row>
    <row r="1077" spans="1:9" x14ac:dyDescent="0.4">
      <c r="A1077" s="1">
        <v>38106</v>
      </c>
      <c r="B1077">
        <v>0.50984396596090287</v>
      </c>
      <c r="C1077">
        <v>8.0810438888200597E-5</v>
      </c>
      <c r="D1077">
        <f>C1077*10000</f>
        <v>0.80810438888200598</v>
      </c>
      <c r="E1077">
        <v>14.94</v>
      </c>
      <c r="F1077">
        <f>SQRT(SUMSQ(B1078:B1082))</f>
        <v>2.1707113113793128</v>
      </c>
      <c r="G1077">
        <f t="shared" si="32"/>
        <v>2.1691142345157211</v>
      </c>
      <c r="H1077" cm="1">
        <f t="array" ref="H1077">SQRT(SUM((B1078:B1098)^2))</f>
        <v>3.737645915748105</v>
      </c>
      <c r="I1077">
        <f t="shared" si="33"/>
        <v>4.4657829346133786</v>
      </c>
    </row>
    <row r="1078" spans="1:9" x14ac:dyDescent="0.4">
      <c r="A1078" s="1">
        <v>38107</v>
      </c>
      <c r="B1078">
        <v>0.10658431674323739</v>
      </c>
      <c r="C1078">
        <v>9.5383823724552304E-5</v>
      </c>
      <c r="D1078">
        <f>C1078*10000</f>
        <v>0.95383823724552308</v>
      </c>
      <c r="E1078">
        <v>15.42</v>
      </c>
      <c r="F1078">
        <f>SQRT(SUMSQ(B1079:B1083))</f>
        <v>2.2133883317391145</v>
      </c>
      <c r="G1078">
        <f t="shared" si="32"/>
        <v>2.1820652996070353</v>
      </c>
      <c r="H1078" cm="1">
        <f t="array" ref="H1078">SQRT(SUM((B1079:B1099)^2))</f>
        <v>3.7973894438073441</v>
      </c>
      <c r="I1078">
        <f t="shared" si="33"/>
        <v>4.3686583739471425</v>
      </c>
    </row>
    <row r="1079" spans="1:9" x14ac:dyDescent="0.4">
      <c r="A1079" s="1">
        <v>38110</v>
      </c>
      <c r="B1079">
        <v>-1.5679254142735355</v>
      </c>
      <c r="C1079">
        <v>4.8830892739342701E-5</v>
      </c>
      <c r="D1079">
        <f>C1079*10000</f>
        <v>0.48830892739342702</v>
      </c>
      <c r="E1079">
        <v>16.670000000000002</v>
      </c>
      <c r="F1079">
        <f>SQRT(SUMSQ(B1080:B1084))</f>
        <v>1.5786709197951454</v>
      </c>
      <c r="G1079">
        <f t="shared" si="32"/>
        <v>2.4815292540824445</v>
      </c>
      <c r="H1079" cm="1">
        <f t="array" ref="H1079">SQRT(SUM((B1080:B1100)^2))</f>
        <v>3.4681728701329702</v>
      </c>
      <c r="I1079">
        <f t="shared" si="33"/>
        <v>4.3457457963421593</v>
      </c>
    </row>
    <row r="1080" spans="1:9" x14ac:dyDescent="0.4">
      <c r="A1080" s="1">
        <v>38111</v>
      </c>
      <c r="B1080">
        <v>0.52982338390480455</v>
      </c>
      <c r="C1080">
        <v>9.4271503735578104E-5</v>
      </c>
      <c r="D1080">
        <f>C1080*10000</f>
        <v>0.94271503735578099</v>
      </c>
      <c r="E1080">
        <v>15.6</v>
      </c>
      <c r="F1080">
        <f>SQRT(SUMSQ(B1081:B1085))</f>
        <v>2.0349519108772451</v>
      </c>
      <c r="G1080">
        <f t="shared" si="32"/>
        <v>2.3318612805297971</v>
      </c>
      <c r="H1080" cm="1">
        <f t="array" ref="H1080">SQRT(SUM((B1081:B1101)^2))</f>
        <v>3.4277839431782104</v>
      </c>
      <c r="I1080">
        <f t="shared" si="33"/>
        <v>4.2586602394693438</v>
      </c>
    </row>
    <row r="1081" spans="1:9" x14ac:dyDescent="0.4">
      <c r="A1081" s="1">
        <v>38112</v>
      </c>
      <c r="B1081">
        <v>1.3993115190025918</v>
      </c>
      <c r="C1081">
        <v>3.8364888457824801E-5</v>
      </c>
      <c r="D1081">
        <f>C1081*10000</f>
        <v>0.38364888457824803</v>
      </c>
      <c r="E1081">
        <v>14.61</v>
      </c>
      <c r="F1081">
        <f>SQRT(SUMSQ(B1082:B1086))</f>
        <v>1.6623980984664706</v>
      </c>
      <c r="G1081">
        <f t="shared" si="32"/>
        <v>2.5739944164058217</v>
      </c>
      <c r="H1081" cm="1">
        <f t="array" ref="H1081">SQRT(SUM((B1082:B1102)^2))</f>
        <v>3.1546741749631058</v>
      </c>
      <c r="I1081">
        <f t="shared" si="33"/>
        <v>4.2973292452610155</v>
      </c>
    </row>
    <row r="1082" spans="1:9" x14ac:dyDescent="0.4">
      <c r="A1082" s="1">
        <v>38113</v>
      </c>
      <c r="B1082">
        <v>5.8751431505594358E-2</v>
      </c>
      <c r="C1082">
        <v>7.6028133521106306E-5</v>
      </c>
      <c r="D1082">
        <f>C1082*10000</f>
        <v>0.760281335211063</v>
      </c>
      <c r="E1082">
        <v>14.01</v>
      </c>
      <c r="F1082">
        <f>SQRT(SUMSQ(B1083:B1087))</f>
        <v>1.7641453312427187</v>
      </c>
      <c r="G1082">
        <f t="shared" si="32"/>
        <v>2.5896711038720106</v>
      </c>
      <c r="H1082" cm="1">
        <f t="array" ref="H1082">SQRT(SUM((B1083:B1103)^2))</f>
        <v>3.1586528065631856</v>
      </c>
      <c r="I1082">
        <f t="shared" si="33"/>
        <v>4.236038785259904</v>
      </c>
    </row>
    <row r="1083" spans="1:9" x14ac:dyDescent="0.4">
      <c r="A1083" s="1">
        <v>38114</v>
      </c>
      <c r="B1083">
        <v>-0.44548908662770542</v>
      </c>
      <c r="C1083">
        <v>9.9610254427333697E-5</v>
      </c>
      <c r="D1083">
        <f>C1083*10000</f>
        <v>0.996102544273337</v>
      </c>
      <c r="E1083">
        <v>14.77</v>
      </c>
      <c r="F1083">
        <f>SQRT(SUMSQ(B1084:B1088))</f>
        <v>1.9372357285500685</v>
      </c>
      <c r="G1083">
        <f t="shared" si="32"/>
        <v>2.5809268257196964</v>
      </c>
      <c r="H1083" cm="1">
        <f t="array" ref="H1083">SQRT(SUM((B1084:B1104)^2))</f>
        <v>3.5115131339976968</v>
      </c>
      <c r="I1083">
        <f t="shared" si="33"/>
        <v>4.1197422881449519</v>
      </c>
    </row>
    <row r="1084" spans="1:9" x14ac:dyDescent="0.4">
      <c r="A1084" s="1">
        <v>38117</v>
      </c>
      <c r="B1084">
        <v>0.22694508290075086</v>
      </c>
      <c r="C1084">
        <v>1.5357427777317999E-4</v>
      </c>
      <c r="D1084">
        <f>C1084*10000</f>
        <v>1.5357427777318</v>
      </c>
      <c r="E1084">
        <v>15.07</v>
      </c>
      <c r="F1084">
        <f>SQRT(SUMSQ(B1085:B1089))</f>
        <v>1.9326922834028237</v>
      </c>
      <c r="G1084">
        <f t="shared" si="32"/>
        <v>2.5054078274091856</v>
      </c>
      <c r="H1084" cm="1">
        <f t="array" ref="H1084">SQRT(SUM((B1085:B1105)^2))</f>
        <v>3.5082761493912864</v>
      </c>
      <c r="I1084">
        <f t="shared" si="33"/>
        <v>3.8983953047121096</v>
      </c>
    </row>
    <row r="1085" spans="1:9" x14ac:dyDescent="0.4">
      <c r="A1085" s="1">
        <v>38118</v>
      </c>
      <c r="B1085">
        <v>-1.3890789123402743</v>
      </c>
      <c r="C1085">
        <v>4.0240723193109999E-5</v>
      </c>
      <c r="D1085">
        <f>C1085*10000</f>
        <v>0.40240723193110001</v>
      </c>
      <c r="E1085">
        <v>16.290001</v>
      </c>
      <c r="F1085">
        <f>SQRT(SUMSQ(B1086:B1090))</f>
        <v>1.3553529778171995</v>
      </c>
      <c r="G1085">
        <f t="shared" si="32"/>
        <v>2.5031589605254956</v>
      </c>
      <c r="H1085" cm="1">
        <f t="array" ref="H1085">SQRT(SUM((B1086:B1106)^2))</f>
        <v>3.2710843849128133</v>
      </c>
      <c r="I1085">
        <f t="shared" si="33"/>
        <v>3.8605410148282266</v>
      </c>
    </row>
    <row r="1086" spans="1:9" x14ac:dyDescent="0.4">
      <c r="A1086" s="1">
        <v>38119</v>
      </c>
      <c r="B1086">
        <v>-0.7619782709600883</v>
      </c>
      <c r="C1086">
        <v>1.2745515526189601E-4</v>
      </c>
      <c r="D1086">
        <f>C1086*10000</f>
        <v>1.2745515526189601</v>
      </c>
      <c r="E1086">
        <v>16.600000000000001</v>
      </c>
      <c r="F1086">
        <f>SQRT(SUMSQ(B1087:B1091))</f>
        <v>1.3082105171586536</v>
      </c>
      <c r="G1086">
        <f t="shared" si="32"/>
        <v>2.4252803468617681</v>
      </c>
      <c r="H1086" cm="1">
        <f t="array" ref="H1086">SQRT(SUM((B1087:B1107)^2))</f>
        <v>3.181547864046121</v>
      </c>
      <c r="I1086">
        <f t="shared" si="33"/>
        <v>3.6946050154713737</v>
      </c>
    </row>
    <row r="1087" spans="1:9" x14ac:dyDescent="0.4">
      <c r="A1087" s="1">
        <v>38120</v>
      </c>
      <c r="B1087">
        <v>-0.59337428547629223</v>
      </c>
      <c r="C1087">
        <v>8.2099321311706098E-5</v>
      </c>
      <c r="D1087">
        <f>C1087*10000</f>
        <v>0.82099321311706097</v>
      </c>
      <c r="E1087">
        <v>17.190000999999999</v>
      </c>
      <c r="F1087">
        <f>SQRT(SUMSQ(B1088:B1092))</f>
        <v>1.8081466583062609</v>
      </c>
      <c r="G1087">
        <f t="shared" si="32"/>
        <v>2.3076721874438273</v>
      </c>
      <c r="H1087" cm="1">
        <f t="array" ref="H1087">SQRT(SUM((B1088:B1108)^2))</f>
        <v>3.1260686036341814</v>
      </c>
      <c r="I1087">
        <f t="shared" si="33"/>
        <v>3.6560314590335832</v>
      </c>
    </row>
    <row r="1088" spans="1:9" x14ac:dyDescent="0.4">
      <c r="A1088" s="1">
        <v>38121</v>
      </c>
      <c r="B1088">
        <v>0.91604259973530711</v>
      </c>
      <c r="C1088">
        <v>9.6219268439074105E-5</v>
      </c>
      <c r="D1088">
        <f>C1088*10000</f>
        <v>0.96219268439074102</v>
      </c>
      <c r="E1088">
        <v>16.620000999999998</v>
      </c>
      <c r="F1088">
        <f>SQRT(SUMSQ(B1089:B1093))</f>
        <v>1.8849225461829577</v>
      </c>
      <c r="G1088">
        <f t="shared" si="32"/>
        <v>2.1446832208041955</v>
      </c>
      <c r="H1088" cm="1">
        <f t="array" ref="H1088">SQRT(SUM((B1089:B1109)^2))</f>
        <v>3.0078319275949301</v>
      </c>
      <c r="I1088">
        <f t="shared" si="33"/>
        <v>3.5051270073645218</v>
      </c>
    </row>
    <row r="1089" spans="1:9" x14ac:dyDescent="0.4">
      <c r="A1089" s="1">
        <v>38124</v>
      </c>
      <c r="B1089">
        <v>0.18417726517335309</v>
      </c>
      <c r="C1089">
        <v>1.2476566041745501E-4</v>
      </c>
      <c r="D1089">
        <f>C1089*10000</f>
        <v>1.24765660417455</v>
      </c>
      <c r="E1089">
        <v>16.549999</v>
      </c>
      <c r="F1089">
        <f>SQRT(SUMSQ(B1090:B1094))</f>
        <v>2.0252578011453992</v>
      </c>
      <c r="G1089">
        <f t="shared" si="32"/>
        <v>1.915631568522095</v>
      </c>
      <c r="H1089" cm="1">
        <f t="array" ref="H1089">SQRT(SUM((B1090:B1110)^2))</f>
        <v>3.0932424588826457</v>
      </c>
      <c r="I1089">
        <f t="shared" si="33"/>
        <v>3.3013406354394474</v>
      </c>
    </row>
    <row r="1090" spans="1:9" x14ac:dyDescent="0.4">
      <c r="A1090" s="1">
        <v>38125</v>
      </c>
      <c r="B1090">
        <v>0.17669877436351425</v>
      </c>
      <c r="C1090">
        <v>3.9395953194299802E-5</v>
      </c>
      <c r="D1090">
        <f>C1090*10000</f>
        <v>0.39395953194299804</v>
      </c>
      <c r="E1090">
        <v>15.77</v>
      </c>
      <c r="F1090">
        <f>SQRT(SUMSQ(B1091:B1095))</f>
        <v>2.0244282604820052</v>
      </c>
      <c r="G1090">
        <f t="shared" si="32"/>
        <v>1.9563827964274998</v>
      </c>
      <c r="H1090" cm="1">
        <f t="array" ref="H1090">SQRT(SUM((B1091:B1111)^2))</f>
        <v>3.1322339967698989</v>
      </c>
      <c r="I1090">
        <f t="shared" si="33"/>
        <v>3.2697179426339593</v>
      </c>
    </row>
    <row r="1091" spans="1:9" x14ac:dyDescent="0.4">
      <c r="A1091" s="1">
        <v>38126</v>
      </c>
      <c r="B1091">
        <v>-0.67456945390514644</v>
      </c>
      <c r="C1091">
        <v>9.8668653703010395E-5</v>
      </c>
      <c r="D1091">
        <f>C1091*10000</f>
        <v>0.98668653703010389</v>
      </c>
      <c r="E1091">
        <v>17.049999</v>
      </c>
      <c r="F1091">
        <f>SQRT(SUMSQ(B1092:B1096))</f>
        <v>1.910270112678534</v>
      </c>
      <c r="G1091">
        <f t="shared" ref="G1091:G1154" si="34">SQRT((4/3)*SUM(D1092:D1096))</f>
        <v>1.6980472164083444</v>
      </c>
      <c r="H1091" cm="1">
        <f t="array" ref="H1091">SQRT(SUM((B1092:B1112)^2))</f>
        <v>3.4444691355232844</v>
      </c>
      <c r="I1091">
        <f t="shared" ref="I1091:I1154" si="35">SQRT((4/3)*SUM(D1092:D1112))</f>
        <v>3.0992755442769808</v>
      </c>
    </row>
    <row r="1092" spans="1:9" x14ac:dyDescent="0.4">
      <c r="A1092" s="1">
        <v>38127</v>
      </c>
      <c r="B1092">
        <v>-1.382053770084249</v>
      </c>
      <c r="C1092">
        <v>4.0351783598794203E-5</v>
      </c>
      <c r="D1092">
        <f>C1092*10000</f>
        <v>0.40351783598794205</v>
      </c>
      <c r="E1092">
        <v>18.129999000000002</v>
      </c>
      <c r="F1092">
        <f>SQRT(SUMSQ(B1093:B1097))</f>
        <v>1.3204610138762916</v>
      </c>
      <c r="G1092">
        <f t="shared" si="34"/>
        <v>1.7451332715807086</v>
      </c>
      <c r="H1092" cm="1">
        <f t="array" ref="H1092">SQRT(SUM((B1093:B1113)^2))</f>
        <v>3.1588092753771413</v>
      </c>
      <c r="I1092">
        <f t="shared" si="35"/>
        <v>3.0703397743263419</v>
      </c>
    </row>
    <row r="1093" spans="1:9" x14ac:dyDescent="0.4">
      <c r="A1093" s="1">
        <v>38128</v>
      </c>
      <c r="B1093">
        <v>-1.0595625095739125</v>
      </c>
      <c r="C1093">
        <v>4.1792907906369899E-5</v>
      </c>
      <c r="D1093">
        <f>C1093*10000</f>
        <v>0.41792907906369897</v>
      </c>
      <c r="E1093">
        <v>19.77</v>
      </c>
      <c r="F1093">
        <f>SQRT(SUMSQ(B1094:B1098))</f>
        <v>1.3242860698407457</v>
      </c>
      <c r="G1093">
        <f t="shared" si="34"/>
        <v>1.6276284999006871</v>
      </c>
      <c r="H1093" cm="1">
        <f t="array" ref="H1093">SQRT(SUM((B1094:B1114)^2))</f>
        <v>3.1251318425583006</v>
      </c>
      <c r="I1093">
        <f t="shared" si="35"/>
        <v>3.0246371710416025</v>
      </c>
    </row>
    <row r="1094" spans="1:9" x14ac:dyDescent="0.4">
      <c r="A1094" s="1">
        <v>38131</v>
      </c>
      <c r="B1094">
        <v>0.76331999908176706</v>
      </c>
      <c r="C1094">
        <v>5.5014024571407401E-5</v>
      </c>
      <c r="D1094">
        <f>C1094*10000</f>
        <v>0.55014024571407405</v>
      </c>
      <c r="E1094">
        <v>18.57</v>
      </c>
      <c r="F1094">
        <f>SQRT(SUMSQ(B1095:B1099))</f>
        <v>1.2777347090780014</v>
      </c>
      <c r="G1094">
        <f t="shared" si="34"/>
        <v>1.5262363157689496</v>
      </c>
      <c r="H1094" cm="1">
        <f t="array" ref="H1094">SQRT(SUM((B1095:B1115)^2))</f>
        <v>3.0641927030183425</v>
      </c>
      <c r="I1094">
        <f t="shared" si="35"/>
        <v>2.9463917531126484</v>
      </c>
    </row>
    <row r="1095" spans="1:9" x14ac:dyDescent="0.4">
      <c r="A1095" s="1">
        <v>38132</v>
      </c>
      <c r="B1095">
        <v>0.16692236997918261</v>
      </c>
      <c r="C1095">
        <v>5.12301536822294E-5</v>
      </c>
      <c r="D1095">
        <f>C1095*10000</f>
        <v>0.51230153682229396</v>
      </c>
      <c r="E1095">
        <v>18.139999</v>
      </c>
      <c r="F1095">
        <f>SQRT(SUMSQ(B1096:B1100))</f>
        <v>1.2927449412374148</v>
      </c>
      <c r="G1095">
        <f t="shared" si="34"/>
        <v>1.4483568910437381</v>
      </c>
      <c r="H1095" cm="1">
        <f t="array" ref="H1095">SQRT(SUM((B1096:B1116)^2))</f>
        <v>3.2153955997136503</v>
      </c>
      <c r="I1095">
        <f t="shared" si="35"/>
        <v>2.8725955251980624</v>
      </c>
    </row>
    <row r="1096" spans="1:9" x14ac:dyDescent="0.4">
      <c r="A1096" s="1">
        <v>38133</v>
      </c>
      <c r="B1096">
        <v>-7.6590271552914133E-2</v>
      </c>
      <c r="C1096">
        <v>2.78634564276086E-5</v>
      </c>
      <c r="D1096">
        <f>C1096*10000</f>
        <v>0.27863456427608602</v>
      </c>
      <c r="E1096">
        <v>18.860001</v>
      </c>
      <c r="F1096">
        <f>SQRT(SUMSQ(B1097:B1101))</f>
        <v>1.2913233272556923</v>
      </c>
      <c r="G1096">
        <f t="shared" si="34"/>
        <v>1.4946099234978805</v>
      </c>
      <c r="H1096" cm="1">
        <f t="array" ref="H1096">SQRT(SUM((B1097:B1117)^2))</f>
        <v>3.2691596566957184</v>
      </c>
      <c r="I1096">
        <f t="shared" si="35"/>
        <v>2.91308113890409</v>
      </c>
    </row>
    <row r="1097" spans="1:9" x14ac:dyDescent="0.4">
      <c r="A1097" s="1">
        <v>38134</v>
      </c>
      <c r="B1097">
        <v>-6.751302969376613E-2</v>
      </c>
      <c r="C1097">
        <v>5.2511217580733703E-5</v>
      </c>
      <c r="D1097">
        <f>C1097*10000</f>
        <v>0.52511217580733704</v>
      </c>
      <c r="E1097">
        <v>18.469999000000001</v>
      </c>
      <c r="F1097">
        <f>SQRT(SUMSQ(B1098:B1102))</f>
        <v>1.3502951687014269</v>
      </c>
      <c r="G1097">
        <f t="shared" si="34"/>
        <v>1.5414579814961147</v>
      </c>
      <c r="H1097" cm="1">
        <f t="array" ref="H1097">SQRT(SUM((B1098:B1118)^2))</f>
        <v>3.2713255321998687</v>
      </c>
      <c r="I1097">
        <f t="shared" si="35"/>
        <v>2.8275255195550759</v>
      </c>
    </row>
    <row r="1098" spans="1:9" x14ac:dyDescent="0.4">
      <c r="A1098" s="1">
        <v>38135</v>
      </c>
      <c r="B1098">
        <v>-1.0643256162009878</v>
      </c>
      <c r="C1098">
        <v>1.2069237764693001E-5</v>
      </c>
      <c r="D1098">
        <f>C1098*10000</f>
        <v>0.12069237764693001</v>
      </c>
      <c r="E1098">
        <v>19.959999</v>
      </c>
      <c r="F1098">
        <f>SQRT(SUMSQ(B1099:B1103))</f>
        <v>0.84798476298285774</v>
      </c>
      <c r="G1098">
        <f t="shared" si="34"/>
        <v>1.6449510428948491</v>
      </c>
      <c r="H1098" cm="1">
        <f t="array" ref="H1098">SQRT(SUM((B1099:B1119)^2))</f>
        <v>3.0962154584599983</v>
      </c>
      <c r="I1098">
        <f t="shared" si="35"/>
        <v>2.8679207969129519</v>
      </c>
    </row>
    <row r="1099" spans="1:9" x14ac:dyDescent="0.4">
      <c r="A1099" s="1">
        <v>38139</v>
      </c>
      <c r="B1099">
        <v>0.67935985530982423</v>
      </c>
      <c r="C1099">
        <v>3.1030731412633597E-5</v>
      </c>
      <c r="D1099">
        <f>C1099*10000</f>
        <v>0.31030731412633594</v>
      </c>
      <c r="E1099">
        <v>19.329999999999998</v>
      </c>
      <c r="F1099">
        <f>SQRT(SUMSQ(B1100:B1104))</f>
        <v>1.6761998118893029</v>
      </c>
      <c r="G1099">
        <f t="shared" si="34"/>
        <v>1.6274241930794986</v>
      </c>
      <c r="H1099" cm="1">
        <f t="array" ref="H1099">SQRT(SUM((B1100:B1120)^2))</f>
        <v>3.0321064426035278</v>
      </c>
      <c r="I1099">
        <f t="shared" si="35"/>
        <v>2.9015638847817296</v>
      </c>
    </row>
    <row r="1100" spans="1:9" x14ac:dyDescent="0.4">
      <c r="A1100" s="1">
        <v>38140</v>
      </c>
      <c r="B1100">
        <v>-0.25777232960841445</v>
      </c>
      <c r="C1100">
        <v>3.3855683101872302E-5</v>
      </c>
      <c r="D1100">
        <f>C1100*10000</f>
        <v>0.33855683101872303</v>
      </c>
      <c r="E1100">
        <v>18.93</v>
      </c>
      <c r="F1100">
        <f>SQRT(SUMSQ(B1101:B1105))</f>
        <v>1.6649265317929922</v>
      </c>
      <c r="G1100">
        <f t="shared" si="34"/>
        <v>1.571612822626121</v>
      </c>
      <c r="H1100" cm="1">
        <f t="array" ref="H1100">SQRT(SUM((B1101:B1121)^2))</f>
        <v>3.0497336432732682</v>
      </c>
      <c r="I1100">
        <f t="shared" si="35"/>
        <v>2.8919016177741188</v>
      </c>
    </row>
    <row r="1101" spans="1:9" x14ac:dyDescent="0.4">
      <c r="A1101" s="1">
        <v>38141</v>
      </c>
      <c r="B1101">
        <v>4.6824375236986168E-2</v>
      </c>
      <c r="C1101">
        <v>3.8072541896442897E-5</v>
      </c>
      <c r="D1101">
        <f>C1101*10000</f>
        <v>0.38072541896442896</v>
      </c>
      <c r="E1101">
        <v>18.670000000000002</v>
      </c>
      <c r="F1101">
        <f>SQRT(SUMSQ(B1102:B1106))</f>
        <v>1.7582148821156725</v>
      </c>
      <c r="G1101">
        <f t="shared" si="34"/>
        <v>1.4849804455170232</v>
      </c>
      <c r="H1101" cm="1">
        <f t="array" ref="H1101">SQRT(SUM((B1102:B1122)^2))</f>
        <v>3.0708992701710134</v>
      </c>
      <c r="I1101">
        <f t="shared" si="35"/>
        <v>2.8729764638166184</v>
      </c>
    </row>
    <row r="1102" spans="1:9" x14ac:dyDescent="0.4">
      <c r="A1102" s="1">
        <v>38142</v>
      </c>
      <c r="B1102">
        <v>0.40042367098129189</v>
      </c>
      <c r="C1102">
        <v>6.3178758978213906E-5</v>
      </c>
      <c r="D1102">
        <f>C1102*10000</f>
        <v>0.63178758978213911</v>
      </c>
      <c r="E1102">
        <v>18.489999999999998</v>
      </c>
      <c r="F1102">
        <f>SQRT(SUMSQ(B1103:B1107))</f>
        <v>1.7128470739742698</v>
      </c>
      <c r="G1102">
        <f t="shared" si="34"/>
        <v>1.3448103337865058</v>
      </c>
      <c r="H1102" cm="1">
        <f t="array" ref="H1102">SQRT(SUM((B1103:B1123)^2))</f>
        <v>3.1603173101788635</v>
      </c>
      <c r="I1102">
        <f t="shared" si="35"/>
        <v>2.7677580014996743</v>
      </c>
    </row>
    <row r="1103" spans="1:9" x14ac:dyDescent="0.4">
      <c r="A1103" s="1">
        <v>38145</v>
      </c>
      <c r="B1103">
        <v>0.16902701835591574</v>
      </c>
      <c r="C1103">
        <v>3.68020796249012E-5</v>
      </c>
      <c r="D1103">
        <f>C1103*10000</f>
        <v>0.36802079624901202</v>
      </c>
      <c r="E1103">
        <v>18.079999999999998</v>
      </c>
      <c r="F1103">
        <f>SQRT(SUMSQ(B1104:B1108))</f>
        <v>1.7051176240844359</v>
      </c>
      <c r="G1103">
        <f t="shared" si="34"/>
        <v>1.4590880252564302</v>
      </c>
      <c r="H1103" cm="1">
        <f t="array" ref="H1103">SQRT(SUM((B1104:B1124)^2))</f>
        <v>3.1698806362957073</v>
      </c>
      <c r="I1103">
        <f t="shared" si="35"/>
        <v>2.7815465927671554</v>
      </c>
    </row>
    <row r="1104" spans="1:9" x14ac:dyDescent="0.4">
      <c r="A1104" s="1">
        <v>38146</v>
      </c>
      <c r="B1104">
        <v>1.5975285487693878</v>
      </c>
      <c r="C1104">
        <v>2.6729149215103999E-5</v>
      </c>
      <c r="D1104">
        <f>C1104*10000</f>
        <v>0.26729149215103998</v>
      </c>
      <c r="E1104">
        <v>15.96</v>
      </c>
      <c r="F1104">
        <f>SQRT(SUMSQ(B1105:B1109))</f>
        <v>0.68498954911153154</v>
      </c>
      <c r="G1104">
        <f t="shared" si="34"/>
        <v>1.4052836356927774</v>
      </c>
      <c r="H1104" cm="1">
        <f t="array" ref="H1104">SQRT(SUM((B1105:B1125)^2))</f>
        <v>2.7919577366007426</v>
      </c>
      <c r="I1104">
        <f t="shared" si="35"/>
        <v>2.8195821005572159</v>
      </c>
    </row>
    <row r="1105" spans="1:9" x14ac:dyDescent="0.4">
      <c r="A1105" s="1">
        <v>38147</v>
      </c>
      <c r="B1105">
        <v>0.16964999499633424</v>
      </c>
      <c r="C1105">
        <v>2.0464985103551201E-5</v>
      </c>
      <c r="D1105">
        <f>C1105*10000</f>
        <v>0.204649851035512</v>
      </c>
      <c r="E1105">
        <v>15.97</v>
      </c>
      <c r="F1105">
        <f>SQRT(SUMSQ(B1106:B1110))</f>
        <v>0.99772081835121695</v>
      </c>
      <c r="G1105">
        <f t="shared" si="34"/>
        <v>1.4065676027285468</v>
      </c>
      <c r="H1105" cm="1">
        <f t="array" ref="H1105">SQRT(SUM((B1106:B1126)^2))</f>
        <v>2.7884261239020804</v>
      </c>
      <c r="I1105">
        <f t="shared" si="35"/>
        <v>2.8441519656831948</v>
      </c>
    </row>
    <row r="1106" spans="1:9" x14ac:dyDescent="0.4">
      <c r="A1106" s="1">
        <v>38148</v>
      </c>
      <c r="B1106">
        <v>0.56703768617360895</v>
      </c>
      <c r="C1106">
        <v>1.8212546345825E-5</v>
      </c>
      <c r="D1106">
        <f>C1106*10000</f>
        <v>0.18212546345825001</v>
      </c>
      <c r="E1106">
        <v>15.28</v>
      </c>
      <c r="F1106">
        <f>SQRT(SUMSQ(B1107:B1111))</f>
        <v>0.97359049490976801</v>
      </c>
      <c r="G1106">
        <f t="shared" si="34"/>
        <v>1.432858429458604</v>
      </c>
      <c r="H1106" cm="1">
        <f t="array" ref="H1106">SQRT(SUM((B1107:B1127)^2))</f>
        <v>2.7416900543927714</v>
      </c>
      <c r="I1106">
        <f t="shared" si="35"/>
        <v>2.8224069328854049</v>
      </c>
    </row>
    <row r="1107" spans="1:9" x14ac:dyDescent="0.4">
      <c r="A1107" s="1">
        <v>38152</v>
      </c>
      <c r="B1107">
        <v>-5.3522363655989794E-2</v>
      </c>
      <c r="C1107">
        <v>3.3429852250041597E-5</v>
      </c>
      <c r="D1107">
        <f>C1107*10000</f>
        <v>0.33429852250041597</v>
      </c>
      <c r="E1107">
        <v>15.5</v>
      </c>
      <c r="F1107">
        <f>SQRT(SUMSQ(B1108:B1112))</f>
        <v>1.8583690622587858</v>
      </c>
      <c r="G1107">
        <f t="shared" si="34"/>
        <v>1.3555026521114162</v>
      </c>
      <c r="H1107" cm="1">
        <f t="array" ref="H1107">SQRT(SUM((B1108:B1128)^2))</f>
        <v>2.7712985259804999</v>
      </c>
      <c r="I1107">
        <f t="shared" si="35"/>
        <v>2.890653897212387</v>
      </c>
    </row>
    <row r="1108" spans="1:9" x14ac:dyDescent="0.4">
      <c r="A1108" s="1">
        <v>38153</v>
      </c>
      <c r="B1108">
        <v>4.6380449280113048E-2</v>
      </c>
      <c r="C1108">
        <v>6.0833806993981403E-5</v>
      </c>
      <c r="D1108">
        <f>C1108*10000</f>
        <v>0.60833806993981399</v>
      </c>
      <c r="E1108">
        <v>16.299999</v>
      </c>
      <c r="F1108">
        <f>SQRT(SUMSQ(B1109:B1113))</f>
        <v>1.8641795679401159</v>
      </c>
      <c r="G1108">
        <f t="shared" si="34"/>
        <v>1.1771878461268948</v>
      </c>
      <c r="H1108" cm="1">
        <f t="array" ref="H1108">SQRT(SUM((B1109:B1129)^2))</f>
        <v>2.9626756197750499</v>
      </c>
      <c r="I1108">
        <f t="shared" si="35"/>
        <v>2.8178390748997395</v>
      </c>
    </row>
    <row r="1109" spans="1:9" x14ac:dyDescent="0.4">
      <c r="A1109" s="1">
        <v>38154</v>
      </c>
      <c r="B1109">
        <v>0.3374641233700163</v>
      </c>
      <c r="C1109">
        <v>1.51704665625441E-5</v>
      </c>
      <c r="D1109">
        <f>C1109*10000</f>
        <v>0.15170466562544099</v>
      </c>
      <c r="E1109">
        <v>16.079999999999998</v>
      </c>
      <c r="F1109">
        <f>SQRT(SUMSQ(B1110:B1114))</f>
        <v>2.0669613285742074</v>
      </c>
      <c r="G1109">
        <f t="shared" si="34"/>
        <v>1.2092066805511112</v>
      </c>
      <c r="H1109" cm="1">
        <f t="array" ref="H1109">SQRT(SUM((B1110:B1130)^2))</f>
        <v>2.9602896888751835</v>
      </c>
      <c r="I1109">
        <f t="shared" si="35"/>
        <v>2.8706202272423904</v>
      </c>
    </row>
    <row r="1110" spans="1:9" x14ac:dyDescent="0.4">
      <c r="A1110" s="1">
        <v>38155</v>
      </c>
      <c r="B1110">
        <v>-0.74499481191593486</v>
      </c>
      <c r="C1110">
        <v>2.0735759426022699E-5</v>
      </c>
      <c r="D1110">
        <f>C1110*10000</f>
        <v>0.20735759426022699</v>
      </c>
      <c r="E1110">
        <v>17.030000999999999</v>
      </c>
      <c r="F1110">
        <f>SQRT(SUMSQ(B1111:B1115))</f>
        <v>1.980605254182872</v>
      </c>
      <c r="G1110">
        <f t="shared" si="34"/>
        <v>1.204997376729473</v>
      </c>
      <c r="H1110" cm="1">
        <f t="array" ref="H1110">SQRT(SUM((B1111:B1131)^2))</f>
        <v>2.9795490598484946</v>
      </c>
      <c r="I1110">
        <f t="shared" si="35"/>
        <v>2.9130427622878678</v>
      </c>
    </row>
    <row r="1111" spans="1:9" x14ac:dyDescent="0.4">
      <c r="A1111" s="1">
        <v>38156</v>
      </c>
      <c r="B1111">
        <v>0.52341509144114784</v>
      </c>
      <c r="C1111">
        <v>2.3811360682703501E-5</v>
      </c>
      <c r="D1111">
        <f>C1111*10000</f>
        <v>0.238113606827035</v>
      </c>
      <c r="E1111">
        <v>16.780000999999999</v>
      </c>
      <c r="F1111">
        <f>SQRT(SUMSQ(B1112:B1116))</f>
        <v>2.1508576972861246</v>
      </c>
      <c r="G1111">
        <f t="shared" si="34"/>
        <v>1.1782118965461879</v>
      </c>
      <c r="H1111" cm="1">
        <f t="array" ref="H1111">SQRT(SUM((B1112:B1132)^2))</f>
        <v>2.9393457580993307</v>
      </c>
      <c r="I1111">
        <f t="shared" si="35"/>
        <v>2.9482870394049603</v>
      </c>
    </row>
    <row r="1112" spans="1:9" x14ac:dyDescent="0.4">
      <c r="A1112" s="1">
        <v>38159</v>
      </c>
      <c r="B1112">
        <v>1.583831355666782</v>
      </c>
      <c r="C1112">
        <v>1.7252664325829499E-5</v>
      </c>
      <c r="D1112">
        <f>C1112*10000</f>
        <v>0.17252664325829498</v>
      </c>
      <c r="E1112">
        <v>15.39</v>
      </c>
      <c r="F1112">
        <f>SQRT(SUMSQ(B1113:B1117))</f>
        <v>1.5723133080869105</v>
      </c>
      <c r="G1112">
        <f t="shared" si="34"/>
        <v>1.3281179057739956</v>
      </c>
      <c r="H1112" cm="1">
        <f t="array" ref="H1112">SQRT(SUM((B1113:B1133)^2))</f>
        <v>2.6108583173332294</v>
      </c>
      <c r="I1112">
        <f t="shared" si="35"/>
        <v>3.0406517882352988</v>
      </c>
    </row>
    <row r="1113" spans="1:9" x14ac:dyDescent="0.4">
      <c r="A1113" s="1">
        <v>38160</v>
      </c>
      <c r="B1113">
        <v>0.15421101141041257</v>
      </c>
      <c r="C1113">
        <v>2.6962590883066001E-5</v>
      </c>
      <c r="D1113">
        <f>C1113*10000</f>
        <v>0.26962590883066001</v>
      </c>
      <c r="E1113">
        <v>15.01</v>
      </c>
      <c r="F1113">
        <f>SQRT(SUMSQ(B1114:B1118))</f>
        <v>1.5707042969895053</v>
      </c>
      <c r="G1113">
        <f t="shared" si="34"/>
        <v>1.270198555149098</v>
      </c>
      <c r="H1113" cm="1">
        <f t="array" ref="H1113">SQRT(SUM((B1114:B1134)^2))</f>
        <v>2.6274938482507939</v>
      </c>
      <c r="I1113">
        <f t="shared" si="35"/>
        <v>3.1556257135162413</v>
      </c>
    </row>
    <row r="1114" spans="1:9" x14ac:dyDescent="0.4">
      <c r="A1114" s="1">
        <v>38161</v>
      </c>
      <c r="B1114">
        <v>-0.9544871433695421</v>
      </c>
      <c r="C1114">
        <v>2.0901184404086099E-5</v>
      </c>
      <c r="D1114">
        <f>C1114*10000</f>
        <v>0.20901184404086098</v>
      </c>
      <c r="E1114">
        <v>15.39</v>
      </c>
      <c r="F1114">
        <f>SQRT(SUMSQ(B1115:B1119))</f>
        <v>1.2545256978671528</v>
      </c>
      <c r="G1114">
        <f t="shared" si="34"/>
        <v>1.313664422372866</v>
      </c>
      <c r="H1114" cm="1">
        <f t="array" ref="H1114">SQRT(SUM((B1115:B1135)^2))</f>
        <v>2.4518974355398671</v>
      </c>
      <c r="I1114">
        <f t="shared" si="35"/>
        <v>3.2233889448292428</v>
      </c>
    </row>
    <row r="1115" spans="1:9" x14ac:dyDescent="0.4">
      <c r="A1115" s="1">
        <v>38162</v>
      </c>
      <c r="B1115">
        <v>0.45330487407175069</v>
      </c>
      <c r="C1115">
        <v>1.9973600548683299E-5</v>
      </c>
      <c r="D1115">
        <f>C1115*10000</f>
        <v>0.19973600548683298</v>
      </c>
      <c r="E1115">
        <v>15.04</v>
      </c>
      <c r="F1115">
        <f>SQRT(SUMSQ(B1116:B1120))</f>
        <v>1.1987487413255569</v>
      </c>
      <c r="G1115">
        <f t="shared" si="34"/>
        <v>1.4377920246792979</v>
      </c>
      <c r="H1115" cm="1">
        <f t="array" ref="H1115">SQRT(SUM((B1116:B1136)^2))</f>
        <v>2.4106717999921301</v>
      </c>
      <c r="I1115">
        <f t="shared" si="35"/>
        <v>3.3278969946197803</v>
      </c>
    </row>
    <row r="1116" spans="1:9" x14ac:dyDescent="0.4">
      <c r="A1116" s="1">
        <v>38163</v>
      </c>
      <c r="B1116">
        <v>-0.98861267391558216</v>
      </c>
      <c r="C1116">
        <v>1.9023705325557499E-5</v>
      </c>
      <c r="D1116">
        <f>C1116*10000</f>
        <v>0.19023705325557499</v>
      </c>
      <c r="E1116">
        <v>16.07</v>
      </c>
      <c r="F1116">
        <f>SQRT(SUMSQ(B1117:B1121))</f>
        <v>0.79579891640405043</v>
      </c>
      <c r="G1116">
        <f t="shared" si="34"/>
        <v>1.4862797850103844</v>
      </c>
      <c r="H1116" cm="1">
        <f t="array" ref="H1116">SQRT(SUM((B1117:B1137)^2))</f>
        <v>2.2232082328091676</v>
      </c>
      <c r="I1116">
        <f t="shared" si="35"/>
        <v>3.3731776408830698</v>
      </c>
    </row>
    <row r="1117" spans="1:9" x14ac:dyDescent="0.4">
      <c r="A1117" s="1">
        <v>38166</v>
      </c>
      <c r="B1117">
        <v>0.59540076251673535</v>
      </c>
      <c r="C1117">
        <v>4.5431206711419899E-5</v>
      </c>
      <c r="D1117">
        <f>C1117*10000</f>
        <v>0.45431206711419897</v>
      </c>
      <c r="E1117">
        <v>15.05</v>
      </c>
      <c r="F1117">
        <f>SQRT(SUMSQ(B1118:B1122))</f>
        <v>0.64072880541201416</v>
      </c>
      <c r="G1117">
        <f t="shared" si="34"/>
        <v>1.4148536543486854</v>
      </c>
      <c r="H1117" cm="1">
        <f t="array" ref="H1117">SQRT(SUM((B1118:B1138)^2))</f>
        <v>2.1849270521118305</v>
      </c>
      <c r="I1117">
        <f t="shared" si="35"/>
        <v>3.4250119212594763</v>
      </c>
    </row>
    <row r="1118" spans="1:9" x14ac:dyDescent="0.4">
      <c r="A1118" s="1">
        <v>38167</v>
      </c>
      <c r="B1118">
        <v>0.13683525070066935</v>
      </c>
      <c r="C1118">
        <v>1.5675630722967399E-5</v>
      </c>
      <c r="D1118">
        <f>C1118*10000</f>
        <v>0.15675630722967399</v>
      </c>
      <c r="E1118">
        <v>14.79</v>
      </c>
      <c r="F1118">
        <f>SQRT(SUMSQ(B1119:B1123))</f>
        <v>1.0532482167142894</v>
      </c>
      <c r="G1118">
        <f t="shared" si="34"/>
        <v>1.4288724575161862</v>
      </c>
      <c r="H1118" cm="1">
        <f t="array" ref="H1118">SQRT(SUM((B1119:B1139)^2))</f>
        <v>2.2328523612044422</v>
      </c>
      <c r="I1118">
        <f t="shared" si="35"/>
        <v>3.4774748180977944</v>
      </c>
    </row>
    <row r="1119" spans="1:9" x14ac:dyDescent="0.4">
      <c r="A1119" s="1">
        <v>38168</v>
      </c>
      <c r="B1119">
        <v>-0.13329833039284084</v>
      </c>
      <c r="C1119">
        <v>2.9324422786989601E-5</v>
      </c>
      <c r="D1119">
        <f>C1119*10000</f>
        <v>0.29324422786989601</v>
      </c>
      <c r="E1119">
        <v>15.15</v>
      </c>
      <c r="F1119">
        <f>SQRT(SUMSQ(B1120:B1124))</f>
        <v>1.0865869690949319</v>
      </c>
      <c r="G1119">
        <f t="shared" si="34"/>
        <v>1.4892601129049292</v>
      </c>
      <c r="H1119" cm="1">
        <f t="array" ref="H1119">SQRT(SUM((B1120:B1140)^2))</f>
        <v>2.229314092343325</v>
      </c>
      <c r="I1119">
        <f t="shared" si="35"/>
        <v>3.4763913674401201</v>
      </c>
    </row>
    <row r="1120" spans="1:9" x14ac:dyDescent="0.4">
      <c r="A1120" s="1">
        <v>38169</v>
      </c>
      <c r="B1120">
        <v>0.26200978431681859</v>
      </c>
      <c r="C1120">
        <v>4.5588477420420198E-5</v>
      </c>
      <c r="D1120">
        <f>C1120*10000</f>
        <v>0.45588477420420198</v>
      </c>
      <c r="E1120">
        <v>14.99</v>
      </c>
      <c r="F1120">
        <f>SQRT(SUMSQ(B1121:B1125))</f>
        <v>1.1878570339332333</v>
      </c>
      <c r="G1120">
        <f t="shared" si="34"/>
        <v>1.4763061161335942</v>
      </c>
      <c r="H1120" cm="1">
        <f t="array" ref="H1120">SQRT(SUM((B1121:B1141)^2))</f>
        <v>2.3228938148646181</v>
      </c>
      <c r="I1120">
        <f t="shared" si="35"/>
        <v>3.4583365991586237</v>
      </c>
    </row>
    <row r="1121" spans="1:9" x14ac:dyDescent="0.4">
      <c r="A1121" s="1">
        <v>38170</v>
      </c>
      <c r="B1121">
        <v>-0.41671619784545361</v>
      </c>
      <c r="C1121">
        <v>2.9657332307991499E-5</v>
      </c>
      <c r="D1121">
        <f>C1121*10000</f>
        <v>0.29657332307991496</v>
      </c>
      <c r="E1121">
        <v>15.26</v>
      </c>
      <c r="F1121">
        <f>SQRT(SUMSQ(B1122:B1126))</f>
        <v>1.1164341941265421</v>
      </c>
      <c r="G1121">
        <f t="shared" si="34"/>
        <v>1.4819150789629816</v>
      </c>
      <c r="H1121" cm="1">
        <f t="array" ref="H1121">SQRT(SUM((B1122:B1142)^2))</f>
        <v>2.6506349949951735</v>
      </c>
      <c r="I1121">
        <f t="shared" si="35"/>
        <v>3.4504948534432791</v>
      </c>
    </row>
    <row r="1122" spans="1:9" x14ac:dyDescent="0.4">
      <c r="A1122" s="1">
        <v>38174</v>
      </c>
      <c r="B1122">
        <v>0.36295943952507376</v>
      </c>
      <c r="C1122">
        <v>2.98899515034185E-5</v>
      </c>
      <c r="D1122">
        <f>C1122*10000</f>
        <v>0.29889951503418499</v>
      </c>
      <c r="E1122">
        <v>14.31</v>
      </c>
      <c r="F1122">
        <f>SQRT(SUMSQ(B1123:B1127))</f>
        <v>1.0852472522482621</v>
      </c>
      <c r="G1122">
        <f t="shared" si="34"/>
        <v>1.3846133239006826</v>
      </c>
      <c r="H1122" cm="1">
        <f t="array" ref="H1122">SQRT(SUM((B1123:B1143)^2))</f>
        <v>2.6395357866974218</v>
      </c>
      <c r="I1122">
        <f t="shared" si="35"/>
        <v>3.4824280175420235</v>
      </c>
    </row>
    <row r="1123" spans="1:9" x14ac:dyDescent="0.4">
      <c r="A1123" s="1">
        <v>38175</v>
      </c>
      <c r="B1123">
        <v>0.84706687443285089</v>
      </c>
      <c r="C1123">
        <v>1.86655534698061E-5</v>
      </c>
      <c r="D1123">
        <f>C1123*10000</f>
        <v>0.18665553469806101</v>
      </c>
      <c r="E1123">
        <v>13.98</v>
      </c>
      <c r="F1123">
        <f>SQRT(SUMSQ(B1124:B1128))</f>
        <v>0.79141336727890932</v>
      </c>
      <c r="G1123">
        <f t="shared" si="34"/>
        <v>1.5823749342247135</v>
      </c>
      <c r="H1123" cm="1">
        <f t="array" ref="H1123">SQRT(SUM((B1124:B1144)^2))</f>
        <v>2.6832546015785272</v>
      </c>
      <c r="I1123">
        <f t="shared" si="35"/>
        <v>3.5435905773258654</v>
      </c>
    </row>
    <row r="1124" spans="1:9" x14ac:dyDescent="0.4">
      <c r="A1124" s="1">
        <v>38176</v>
      </c>
      <c r="B1124">
        <v>-0.29850943080679826</v>
      </c>
      <c r="C1124">
        <v>4.2540861590083901E-5</v>
      </c>
      <c r="D1124">
        <f>C1124*10000</f>
        <v>0.425408615900839</v>
      </c>
      <c r="E1124">
        <v>14.81</v>
      </c>
      <c r="F1124">
        <f>SQRT(SUMSQ(B1125:B1129))</f>
        <v>1.2793473694076813</v>
      </c>
      <c r="G1124">
        <f t="shared" si="34"/>
        <v>1.5271389818035417</v>
      </c>
      <c r="H1124" cm="1">
        <f t="array" ref="H1124">SQRT(SUM((B1125:B1145)^2))</f>
        <v>2.6738131823786757</v>
      </c>
      <c r="I1124">
        <f t="shared" si="35"/>
        <v>3.6374822916794769</v>
      </c>
    </row>
    <row r="1125" spans="1:9" x14ac:dyDescent="0.4">
      <c r="A1125" s="1">
        <v>38177</v>
      </c>
      <c r="B1125">
        <v>-0.54679266521735104</v>
      </c>
      <c r="C1125">
        <v>4.2707282268709298E-5</v>
      </c>
      <c r="D1125">
        <f>C1125*10000</f>
        <v>0.42707282268709296</v>
      </c>
      <c r="E1125">
        <v>15.19</v>
      </c>
      <c r="F1125">
        <f>SQRT(SUMSQ(B1126:B1130))</f>
        <v>1.1989569306226167</v>
      </c>
      <c r="G1125">
        <f t="shared" si="34"/>
        <v>1.505071215596266</v>
      </c>
      <c r="H1125" cm="1">
        <f t="array" ref="H1125">SQRT(SUM((B1126:B1146)^2))</f>
        <v>2.7974584059928831</v>
      </c>
      <c r="I1125">
        <f t="shared" si="35"/>
        <v>3.6061294902207486</v>
      </c>
    </row>
    <row r="1126" spans="1:9" x14ac:dyDescent="0.4">
      <c r="A1126" s="1">
        <v>38180</v>
      </c>
      <c r="B1126">
        <v>-9.5254219313864019E-2</v>
      </c>
      <c r="C1126">
        <v>3.09017737623217E-5</v>
      </c>
      <c r="D1126">
        <f>C1126*10000</f>
        <v>0.30901773762321699</v>
      </c>
      <c r="E1126">
        <v>16.07</v>
      </c>
      <c r="F1126">
        <f>SQRT(SUMSQ(B1127:B1131))</f>
        <v>1.4483919300230474</v>
      </c>
      <c r="G1126">
        <f t="shared" si="34"/>
        <v>1.5411197721344312</v>
      </c>
      <c r="H1126" cm="1">
        <f t="array" ref="H1126">SQRT(SUM((B1127:B1147)^2))</f>
        <v>2.7963554070376508</v>
      </c>
      <c r="I1126">
        <f t="shared" si="35"/>
        <v>3.6272490168012439</v>
      </c>
    </row>
    <row r="1127" spans="1:9" x14ac:dyDescent="0.4">
      <c r="A1127" s="1">
        <v>38181</v>
      </c>
      <c r="B1127">
        <v>0.25114904626093526</v>
      </c>
      <c r="C1127">
        <v>8.9710831633262699E-6</v>
      </c>
      <c r="D1127">
        <f>C1127*10000</f>
        <v>8.9710831633262697E-2</v>
      </c>
      <c r="E1127">
        <v>15.47</v>
      </c>
      <c r="F1127">
        <f>SQRT(SUMSQ(B1128:B1132))</f>
        <v>1.4390161858293804</v>
      </c>
      <c r="G1127">
        <f t="shared" si="34"/>
        <v>1.6671829086198806</v>
      </c>
      <c r="H1127" cm="1">
        <f t="array" ref="H1127">SQRT(SUM((B1128:B1148)^2))</f>
        <v>2.8221893854726048</v>
      </c>
      <c r="I1127">
        <f t="shared" si="35"/>
        <v>3.8024808225896245</v>
      </c>
    </row>
    <row r="1128" spans="1:9" x14ac:dyDescent="0.4">
      <c r="A1128" s="1">
        <v>38182</v>
      </c>
      <c r="B1128">
        <v>0.40754853595219531</v>
      </c>
      <c r="C1128">
        <v>6.2672281650258806E-5</v>
      </c>
      <c r="D1128">
        <f>C1128*10000</f>
        <v>0.6267228165025881</v>
      </c>
      <c r="E1128">
        <v>14.34</v>
      </c>
      <c r="F1128">
        <f>SQRT(SUMSQ(B1129:B1133))</f>
        <v>1.6093542818928996</v>
      </c>
      <c r="G1128">
        <f t="shared" si="34"/>
        <v>1.651384505107893</v>
      </c>
      <c r="H1128" cm="1">
        <f t="array" ref="H1128">SQRT(SUM((B1129:B1149)^2))</f>
        <v>2.7950637570841788</v>
      </c>
      <c r="I1128">
        <f t="shared" si="35"/>
        <v>3.7812096547613563</v>
      </c>
    </row>
    <row r="1129" spans="1:9" x14ac:dyDescent="0.4">
      <c r="A1129" s="1">
        <v>38183</v>
      </c>
      <c r="B1129">
        <v>-1.0485716255855921</v>
      </c>
      <c r="C1129">
        <v>2.9659089386180801E-5</v>
      </c>
      <c r="D1129">
        <f>C1129*10000</f>
        <v>0.29659089386180804</v>
      </c>
      <c r="E1129">
        <v>15.2</v>
      </c>
      <c r="F1129">
        <f>SQRT(SUMSQ(B1130:B1134))</f>
        <v>1.2654811559686243</v>
      </c>
      <c r="G1129">
        <f t="shared" si="34"/>
        <v>1.8448652570965567</v>
      </c>
      <c r="H1129" cm="1">
        <f t="array" ref="H1129">SQRT(SUM((B1130:B1150)^2))</f>
        <v>2.6286527612866215</v>
      </c>
      <c r="I1129">
        <f t="shared" si="35"/>
        <v>3.8070029639098357</v>
      </c>
    </row>
    <row r="1130" spans="1:9" x14ac:dyDescent="0.4">
      <c r="A1130" s="1">
        <v>38184</v>
      </c>
      <c r="B1130">
        <v>-0.31583262753101637</v>
      </c>
      <c r="C1130">
        <v>3.7688724339144101E-5</v>
      </c>
      <c r="D1130">
        <f>C1130*10000</f>
        <v>0.37688724339144103</v>
      </c>
      <c r="E1130">
        <v>15.08</v>
      </c>
      <c r="F1130">
        <f>SQRT(SUMSQ(B1131:B1135))</f>
        <v>1.2332133335994624</v>
      </c>
      <c r="G1130">
        <f t="shared" si="34"/>
        <v>1.900514824168352</v>
      </c>
      <c r="H1130" cm="1">
        <f t="array" ref="H1130">SQRT(SUM((B1131:B1151)^2))</f>
        <v>2.6841585003012014</v>
      </c>
      <c r="I1130">
        <f t="shared" si="35"/>
        <v>3.8153687700797612</v>
      </c>
    </row>
    <row r="1131" spans="1:9" x14ac:dyDescent="0.4">
      <c r="A1131" s="1">
        <v>38187</v>
      </c>
      <c r="B1131">
        <v>-0.8181777482704945</v>
      </c>
      <c r="C1131">
        <v>3.9137582865866102E-5</v>
      </c>
      <c r="D1131">
        <f>C1131*10000</f>
        <v>0.391375828658661</v>
      </c>
      <c r="E1131">
        <v>16.25</v>
      </c>
      <c r="F1131">
        <f>SQRT(SUMSQ(B1132:B1136))</f>
        <v>0.92543130492222336</v>
      </c>
      <c r="G1131">
        <f t="shared" si="34"/>
        <v>2.0102484796180162</v>
      </c>
      <c r="H1131" cm="1">
        <f t="array" ref="H1131">SQRT(SUM((B1132:B1152)^2))</f>
        <v>2.5582398352623157</v>
      </c>
      <c r="I1131">
        <f t="shared" si="35"/>
        <v>3.801134979093471</v>
      </c>
    </row>
    <row r="1132" spans="1:9" x14ac:dyDescent="0.4">
      <c r="A1132" s="1">
        <v>38188</v>
      </c>
      <c r="B1132">
        <v>0.18974784204524237</v>
      </c>
      <c r="C1132">
        <v>3.9304735568118597E-5</v>
      </c>
      <c r="D1132">
        <f>C1132*10000</f>
        <v>0.39304735568118598</v>
      </c>
      <c r="E1132">
        <v>15.81</v>
      </c>
      <c r="F1132">
        <f>SQRT(SUMSQ(B1133:B1137))</f>
        <v>0.9638932486270998</v>
      </c>
      <c r="G1132">
        <f t="shared" si="34"/>
        <v>2.0184435100822546</v>
      </c>
      <c r="H1132" cm="1">
        <f t="array" ref="H1132">SQRT(SUM((B1133:B1153)^2))</f>
        <v>3.0358299543661564</v>
      </c>
      <c r="I1132">
        <f t="shared" si="35"/>
        <v>3.8143738127092748</v>
      </c>
    </row>
    <row r="1133" spans="1:9" x14ac:dyDescent="0.4">
      <c r="A1133" s="1">
        <v>38189</v>
      </c>
      <c r="B1133">
        <v>-0.82785833976885848</v>
      </c>
      <c r="C1133">
        <v>5.8740176618973498E-5</v>
      </c>
      <c r="D1133">
        <f>C1133*10000</f>
        <v>0.58740176618973494</v>
      </c>
      <c r="E1133">
        <v>16.200001</v>
      </c>
      <c r="F1133">
        <f>SQRT(SUMSQ(B1134:B1138))</f>
        <v>0.65535807666435031</v>
      </c>
      <c r="G1133">
        <f t="shared" si="34"/>
        <v>2.0613200952565598</v>
      </c>
      <c r="H1133" cm="1">
        <f t="array" ref="H1133">SQRT(SUM((B1134:B1154)^2))</f>
        <v>3.311353978293476</v>
      </c>
      <c r="I1133">
        <f t="shared" si="35"/>
        <v>3.7782308551818806</v>
      </c>
    </row>
    <row r="1134" spans="1:9" x14ac:dyDescent="0.4">
      <c r="A1134" s="1">
        <v>38190</v>
      </c>
      <c r="B1134">
        <v>0.33305225633207552</v>
      </c>
      <c r="C1134">
        <v>8.0393366871043501E-5</v>
      </c>
      <c r="D1134">
        <f>C1134*10000</f>
        <v>0.80393366871043503</v>
      </c>
      <c r="E1134">
        <v>15.78</v>
      </c>
      <c r="F1134">
        <f>SQRT(SUMSQ(B1135:B1139))</f>
        <v>0.74095730843401786</v>
      </c>
      <c r="G1134">
        <f t="shared" si="34"/>
        <v>1.9360428291239475</v>
      </c>
      <c r="H1134" cm="1">
        <f t="array" ref="H1134">SQRT(SUM((B1135:B1155)^2))</f>
        <v>3.2966540276117775</v>
      </c>
      <c r="I1134">
        <f t="shared" si="35"/>
        <v>3.6817100916932248</v>
      </c>
    </row>
    <row r="1135" spans="1:9" x14ac:dyDescent="0.4">
      <c r="A1135" s="1">
        <v>38191</v>
      </c>
      <c r="B1135">
        <v>0.13828528001547744</v>
      </c>
      <c r="C1135">
        <v>5.3320882842272999E-5</v>
      </c>
      <c r="D1135">
        <f>C1135*10000</f>
        <v>0.53320882842272999</v>
      </c>
      <c r="E1135">
        <v>14.96</v>
      </c>
      <c r="F1135">
        <f>SQRT(SUMSQ(B1136:B1140))</f>
        <v>0.72929761724733022</v>
      </c>
      <c r="G1135">
        <f t="shared" si="34"/>
        <v>1.849533688412581</v>
      </c>
      <c r="H1135" cm="1">
        <f t="array" ref="H1135">SQRT(SUM((B1136:B1156)^2))</f>
        <v>3.5370110340969645</v>
      </c>
      <c r="I1135">
        <f t="shared" si="35"/>
        <v>3.6265329799391157</v>
      </c>
    </row>
    <row r="1136" spans="1:9" x14ac:dyDescent="0.4">
      <c r="A1136" s="1">
        <v>38194</v>
      </c>
      <c r="B1136">
        <v>7.0871727279124636E-2</v>
      </c>
      <c r="C1136">
        <v>7.1323259335082402E-5</v>
      </c>
      <c r="D1136">
        <f>C1136*10000</f>
        <v>0.71323259335082401</v>
      </c>
      <c r="E1136">
        <v>14.46</v>
      </c>
      <c r="F1136">
        <f>SQRT(SUMSQ(B1137:B1141))</f>
        <v>1.0106907008024797</v>
      </c>
      <c r="G1136">
        <f t="shared" si="34"/>
        <v>1.7182664323416377</v>
      </c>
      <c r="H1136" cm="1">
        <f t="array" ref="H1136">SQRT(SUM((B1137:B1157)^2))</f>
        <v>3.5491429748817933</v>
      </c>
      <c r="I1136">
        <f t="shared" si="35"/>
        <v>3.5576930268674505</v>
      </c>
    </row>
    <row r="1137" spans="1:9" x14ac:dyDescent="0.4">
      <c r="A1137" s="1">
        <v>38195</v>
      </c>
      <c r="B1137">
        <v>-0.32965336063762651</v>
      </c>
      <c r="C1137">
        <v>4.1780879587115501E-5</v>
      </c>
      <c r="D1137">
        <f>C1137*10000</f>
        <v>0.41780879587115499</v>
      </c>
      <c r="E1137">
        <v>13.76</v>
      </c>
      <c r="F1137">
        <f>SQRT(SUMSQ(B1138:B1142))</f>
        <v>1.6481829223761735</v>
      </c>
      <c r="G1137">
        <f t="shared" si="34"/>
        <v>1.654271723755077</v>
      </c>
      <c r="H1137" cm="1">
        <f t="array" ref="H1137">SQRT(SUM((B1138:B1158)^2))</f>
        <v>3.7238331114652721</v>
      </c>
      <c r="I1137">
        <f t="shared" si="35"/>
        <v>3.531014786062308</v>
      </c>
    </row>
    <row r="1138" spans="1:9" x14ac:dyDescent="0.4">
      <c r="A1138" s="1">
        <v>38196</v>
      </c>
      <c r="B1138">
        <v>-0.43099123497484643</v>
      </c>
      <c r="C1138">
        <v>7.1859651497624001E-5</v>
      </c>
      <c r="D1138">
        <f>C1138*10000</f>
        <v>0.71859651497624</v>
      </c>
      <c r="E1138">
        <v>14.71</v>
      </c>
      <c r="F1138">
        <f>SQRT(SUMSQ(B1139:B1143))</f>
        <v>1.61362212066239</v>
      </c>
      <c r="G1138">
        <f t="shared" si="34"/>
        <v>1.5486797925381364</v>
      </c>
      <c r="H1138" cm="1">
        <f t="array" ref="H1138">SQRT(SUM((B1139:B1159)^2))</f>
        <v>3.7017500986892502</v>
      </c>
      <c r="I1138">
        <f t="shared" si="35"/>
        <v>3.4221214814812724</v>
      </c>
    </row>
    <row r="1139" spans="1:9" x14ac:dyDescent="0.4">
      <c r="A1139" s="1">
        <v>38197</v>
      </c>
      <c r="B1139">
        <v>-0.4800492992604764</v>
      </c>
      <c r="C1139">
        <v>4.2834964453074502E-5</v>
      </c>
      <c r="D1139">
        <f>C1139*10000</f>
        <v>0.42834964453074503</v>
      </c>
      <c r="E1139">
        <v>14.34</v>
      </c>
      <c r="F1139">
        <f>SQRT(SUMSQ(B1140:B1144))</f>
        <v>1.8230626418112785</v>
      </c>
      <c r="G1139">
        <f t="shared" si="34"/>
        <v>1.5829970211774596</v>
      </c>
      <c r="H1139" cm="1">
        <f t="array" ref="H1139">SQRT(SUM((B1140:B1160)^2))</f>
        <v>3.9130510731461872</v>
      </c>
      <c r="I1139">
        <f t="shared" si="35"/>
        <v>3.3567008903028315</v>
      </c>
    </row>
    <row r="1140" spans="1:9" x14ac:dyDescent="0.4">
      <c r="A1140" s="1">
        <v>38198</v>
      </c>
      <c r="B1140">
        <v>-4.4498317606489715E-2</v>
      </c>
      <c r="C1140">
        <v>2.87593599700821E-5</v>
      </c>
      <c r="D1140">
        <f>C1140*10000</f>
        <v>0.28759359970082099</v>
      </c>
      <c r="E1140">
        <v>15.17</v>
      </c>
      <c r="F1140">
        <f>SQRT(SUMSQ(B1141:B1145))</f>
        <v>1.8330594243909142</v>
      </c>
      <c r="G1140">
        <f t="shared" si="34"/>
        <v>1.83408728433496</v>
      </c>
      <c r="H1140" cm="1">
        <f t="array" ref="H1140">SQRT(SUM((B1141:B1161)^2))</f>
        <v>3.9189408670871888</v>
      </c>
      <c r="I1140">
        <f t="shared" si="35"/>
        <v>3.3350543899051663</v>
      </c>
    </row>
    <row r="1141" spans="1:9" x14ac:dyDescent="0.4">
      <c r="A1141" s="1">
        <v>38201</v>
      </c>
      <c r="B1141">
        <v>0.70330895052850062</v>
      </c>
      <c r="C1141">
        <v>3.6198109430508398E-5</v>
      </c>
      <c r="D1141">
        <f>C1141*10000</f>
        <v>0.36198109430508396</v>
      </c>
      <c r="E1141">
        <v>14.17</v>
      </c>
      <c r="F1141">
        <f>SQRT(SUMSQ(B1142:B1146))</f>
        <v>1.9598321844455469</v>
      </c>
      <c r="G1141">
        <f t="shared" si="34"/>
        <v>1.7954268616942268</v>
      </c>
      <c r="H1141" cm="1">
        <f t="array" ref="H1141">SQRT(SUM((B1142:B1162)^2))</f>
        <v>4.0487987329558557</v>
      </c>
      <c r="I1141">
        <f t="shared" si="35"/>
        <v>3.3187218028560941</v>
      </c>
    </row>
    <row r="1142" spans="1:9" x14ac:dyDescent="0.4">
      <c r="A1142" s="1">
        <v>38202</v>
      </c>
      <c r="B1142">
        <v>-1.3430125059371327</v>
      </c>
      <c r="C1142">
        <v>2.55940348498806E-5</v>
      </c>
      <c r="D1142">
        <f>C1142*10000</f>
        <v>0.25594034849880598</v>
      </c>
      <c r="E1142">
        <v>16.41</v>
      </c>
      <c r="F1142">
        <f>SQRT(SUMSQ(B1143:B1147))</f>
        <v>1.4283427444386811</v>
      </c>
      <c r="G1142">
        <f t="shared" si="34"/>
        <v>1.8566348584212509</v>
      </c>
      <c r="H1142" cm="1">
        <f t="array" ref="H1142">SQRT(SUM((B1143:B1163)^2))</f>
        <v>3.8365333721416275</v>
      </c>
      <c r="I1142">
        <f t="shared" si="35"/>
        <v>3.3284140922046133</v>
      </c>
    </row>
    <row r="1143" spans="1:9" x14ac:dyDescent="0.4">
      <c r="A1143" s="1">
        <v>38203</v>
      </c>
      <c r="B1143">
        <v>0.2702273992467612</v>
      </c>
      <c r="C1143">
        <v>4.6494213782651797E-5</v>
      </c>
      <c r="D1143">
        <f>C1143*10000</f>
        <v>0.464942137826518</v>
      </c>
      <c r="E1143">
        <v>15.75</v>
      </c>
      <c r="F1143">
        <f>SQRT(SUMSQ(B1144:B1148))</f>
        <v>1.4749119827061761</v>
      </c>
      <c r="G1143">
        <f t="shared" si="34"/>
        <v>2.0612398127155172</v>
      </c>
      <c r="H1143" cm="1">
        <f t="array" ref="H1143">SQRT(SUM((B1144:B1164)^2))</f>
        <v>3.8818715927637668</v>
      </c>
      <c r="I1143">
        <f t="shared" si="35"/>
        <v>3.2740047411362836</v>
      </c>
    </row>
    <row r="1144" spans="1:9" x14ac:dyDescent="0.4">
      <c r="A1144" s="1">
        <v>38204</v>
      </c>
      <c r="B1144">
        <v>-0.97479658257372015</v>
      </c>
      <c r="C1144">
        <v>5.0895249646130401E-5</v>
      </c>
      <c r="D1144">
        <f>C1144*10000</f>
        <v>0.50895249646130403</v>
      </c>
      <c r="E1144">
        <v>16.5</v>
      </c>
      <c r="F1144">
        <f>SQRT(SUMSQ(B1145:B1149))</f>
        <v>1.1130414489950158</v>
      </c>
      <c r="G1144">
        <f t="shared" si="34"/>
        <v>2.0601996762475498</v>
      </c>
      <c r="H1144" cm="1">
        <f t="array" ref="H1144">SQRT(SUM((B1145:B1165)^2))</f>
        <v>3.7653595940386628</v>
      </c>
      <c r="I1144">
        <f t="shared" si="35"/>
        <v>3.223038699194944</v>
      </c>
    </row>
    <row r="1145" spans="1:9" x14ac:dyDescent="0.4">
      <c r="A1145" s="1">
        <v>38205</v>
      </c>
      <c r="B1145">
        <v>-0.1962894741198303</v>
      </c>
      <c r="C1145">
        <v>9.3109104782767999E-5</v>
      </c>
      <c r="D1145">
        <f>C1145*10000</f>
        <v>0.93109104782768004</v>
      </c>
      <c r="E1145">
        <v>17.299999</v>
      </c>
      <c r="F1145">
        <f>SQRT(SUMSQ(B1146:B1150))</f>
        <v>1.1820609530680519</v>
      </c>
      <c r="G1145">
        <f t="shared" si="34"/>
        <v>1.89582372985477</v>
      </c>
      <c r="H1145" cm="1">
        <f t="array" ref="H1145">SQRT(SUM((B1146:B1166)^2))</f>
        <v>3.7605276116525919</v>
      </c>
      <c r="I1145">
        <f t="shared" si="35"/>
        <v>3.1290504100846284</v>
      </c>
    </row>
    <row r="1146" spans="1:9" x14ac:dyDescent="0.4">
      <c r="A1146" s="1">
        <v>38208</v>
      </c>
      <c r="B1146">
        <v>0.98766331193061685</v>
      </c>
      <c r="C1146">
        <v>2.5674218115557701E-5</v>
      </c>
      <c r="D1146">
        <f>C1146*10000</f>
        <v>0.25674218115557701</v>
      </c>
      <c r="E1146">
        <v>16.549999</v>
      </c>
      <c r="F1146">
        <f>SQRT(SUMSQ(B1147:B1151))</f>
        <v>0.90356573804397777</v>
      </c>
      <c r="G1146">
        <f t="shared" si="34"/>
        <v>1.9539980336419525</v>
      </c>
      <c r="H1146" cm="1">
        <f t="array" ref="H1146">SQRT(SUM((B1147:B1167)^2))</f>
        <v>3.7149802904909475</v>
      </c>
      <c r="I1146">
        <f t="shared" si="35"/>
        <v>3.1227977840953494</v>
      </c>
    </row>
    <row r="1147" spans="1:9" x14ac:dyDescent="0.4">
      <c r="A1147" s="1">
        <v>38209</v>
      </c>
      <c r="B1147">
        <v>5.3883165326071215E-2</v>
      </c>
      <c r="C1147">
        <v>4.2359188485759402E-5</v>
      </c>
      <c r="D1147">
        <f>C1147*10000</f>
        <v>0.42359188485759403</v>
      </c>
      <c r="E1147">
        <v>16.149999999999999</v>
      </c>
      <c r="F1147">
        <f>SQRT(SUMSQ(B1148:B1152))</f>
        <v>0.90709794135481381</v>
      </c>
      <c r="G1147">
        <f t="shared" si="34"/>
        <v>1.9148738474024889</v>
      </c>
      <c r="H1147" cm="1">
        <f t="array" ref="H1147">SQRT(SUM((B1148:B1168)^2))</f>
        <v>3.714608132216441</v>
      </c>
      <c r="I1147">
        <f t="shared" si="35"/>
        <v>3.100588808318141</v>
      </c>
    </row>
    <row r="1148" spans="1:9" x14ac:dyDescent="0.4">
      <c r="A1148" s="1">
        <v>38210</v>
      </c>
      <c r="B1148">
        <v>0.45631700433285249</v>
      </c>
      <c r="C1148">
        <v>1.06615456384047E-4</v>
      </c>
      <c r="D1148">
        <f>C1148*10000</f>
        <v>1.0661545638404701</v>
      </c>
      <c r="E1148">
        <v>15.68</v>
      </c>
      <c r="F1148">
        <f>SQRT(SUMSQ(B1149:B1153))</f>
        <v>1.8227117620269857</v>
      </c>
      <c r="G1148">
        <f t="shared" si="34"/>
        <v>1.6941328246966549</v>
      </c>
      <c r="H1148" cm="1">
        <f t="array" ref="H1148">SQRT(SUM((B1149:B1169)^2))</f>
        <v>3.6944230332235604</v>
      </c>
      <c r="I1148">
        <f t="shared" si="35"/>
        <v>2.9288966987000027</v>
      </c>
    </row>
    <row r="1149" spans="1:9" x14ac:dyDescent="0.4">
      <c r="A1149" s="1">
        <v>38211</v>
      </c>
      <c r="B1149">
        <v>0.11715070570877843</v>
      </c>
      <c r="C1149">
        <v>5.0573735182656098E-5</v>
      </c>
      <c r="D1149">
        <f>C1149*10000</f>
        <v>0.50573735182656099</v>
      </c>
      <c r="E1149">
        <v>15.32</v>
      </c>
      <c r="F1149">
        <f>SQRT(SUMSQ(B1150:B1154))</f>
        <v>2.3963941595742377</v>
      </c>
      <c r="G1149">
        <f t="shared" si="34"/>
        <v>1.6445524392667883</v>
      </c>
      <c r="H1149" cm="1">
        <f t="array" ref="H1149">SQRT(SUM((B1150:B1170)^2))</f>
        <v>3.7742924925047285</v>
      </c>
      <c r="I1149">
        <f t="shared" si="35"/>
        <v>2.8545414891553942</v>
      </c>
    </row>
    <row r="1150" spans="1:9" x14ac:dyDescent="0.4">
      <c r="A1150" s="1">
        <v>38212</v>
      </c>
      <c r="B1150">
        <v>0.44377515392084133</v>
      </c>
      <c r="C1150">
        <v>4.4338472933013702E-5</v>
      </c>
      <c r="D1150">
        <f>C1150*10000</f>
        <v>0.44338472933013701</v>
      </c>
      <c r="E1150">
        <v>15.37</v>
      </c>
      <c r="F1150">
        <f>SQRT(SUMSQ(B1151:B1155))</f>
        <v>2.3578708604291418</v>
      </c>
      <c r="G1150">
        <f t="shared" si="34"/>
        <v>1.570110011718735</v>
      </c>
      <c r="H1150" cm="1">
        <f t="array" ref="H1150">SQRT(SUM((B1151:B1171)^2))</f>
        <v>3.7764803083701333</v>
      </c>
      <c r="I1150">
        <f t="shared" si="35"/>
        <v>2.7836228752597605</v>
      </c>
    </row>
    <row r="1151" spans="1:9" x14ac:dyDescent="0.4">
      <c r="A1151" s="1">
        <v>38215</v>
      </c>
      <c r="B1151">
        <v>-0.62820519253868146</v>
      </c>
      <c r="C1151">
        <v>4.2471270675269999E-5</v>
      </c>
      <c r="D1151">
        <f>C1151*10000</f>
        <v>0.42471270675270001</v>
      </c>
      <c r="E1151">
        <v>16.030000999999999</v>
      </c>
      <c r="F1151">
        <f>SQRT(SUMSQ(B1152:B1156))</f>
        <v>2.6127677521647388</v>
      </c>
      <c r="G1151">
        <f t="shared" si="34"/>
        <v>1.4854828170563925</v>
      </c>
      <c r="H1151" cm="1">
        <f t="array" ref="H1151">SQRT(SUM((B1152:B1172)^2))</f>
        <v>3.7269290995614042</v>
      </c>
      <c r="I1151">
        <f t="shared" si="35"/>
        <v>2.735075808172434</v>
      </c>
    </row>
    <row r="1152" spans="1:9" x14ac:dyDescent="0.4">
      <c r="A1152" s="1">
        <v>38216</v>
      </c>
      <c r="B1152">
        <v>-9.6431466590214426E-2</v>
      </c>
      <c r="C1152">
        <v>3.1006703684963998E-5</v>
      </c>
      <c r="D1152">
        <f>C1152*10000</f>
        <v>0.31006703684963999</v>
      </c>
      <c r="E1152">
        <v>16.209999</v>
      </c>
      <c r="F1152">
        <f>SQRT(SUMSQ(B1153:B1157))</f>
        <v>2.6283545996611406</v>
      </c>
      <c r="G1152">
        <f t="shared" si="34"/>
        <v>1.4998838268145664</v>
      </c>
      <c r="H1152" cm="1">
        <f t="array" ref="H1152">SQRT(SUM((B1153:B1173)^2))</f>
        <v>3.8889525378181076</v>
      </c>
      <c r="I1152">
        <f t="shared" si="35"/>
        <v>2.6898614544282653</v>
      </c>
    </row>
    <row r="1153" spans="1:9" x14ac:dyDescent="0.4">
      <c r="A1153" s="1">
        <v>38217</v>
      </c>
      <c r="B1153">
        <v>-1.6455019600914143</v>
      </c>
      <c r="C1153">
        <v>4.6866269602696201E-5</v>
      </c>
      <c r="D1153">
        <f>C1153*10000</f>
        <v>0.46866269602696203</v>
      </c>
      <c r="E1153">
        <v>18.32</v>
      </c>
      <c r="F1153">
        <f>SQRT(SUMSQ(B1154:B1158))</f>
        <v>2.362151503389911</v>
      </c>
      <c r="G1153">
        <f t="shared" si="34"/>
        <v>1.4116416116357324</v>
      </c>
      <c r="H1153" cm="1">
        <f t="array" ref="H1153">SQRT(SUM((B1154:B1174)^2))</f>
        <v>3.5485416216483201</v>
      </c>
      <c r="I1153">
        <f t="shared" si="35"/>
        <v>2.6304801731995644</v>
      </c>
    </row>
    <row r="1154" spans="1:9" x14ac:dyDescent="0.4">
      <c r="A1154" s="1">
        <v>38218</v>
      </c>
      <c r="B1154">
        <v>-1.5601766209176646</v>
      </c>
      <c r="C1154">
        <v>3.8158737516431901E-5</v>
      </c>
      <c r="D1154">
        <f>C1154*10000</f>
        <v>0.38158737516431901</v>
      </c>
      <c r="E1154">
        <v>19.34</v>
      </c>
      <c r="F1154">
        <f>SQRT(SUMSQ(B1155:B1159))</f>
        <v>1.7797142557823826</v>
      </c>
      <c r="G1154">
        <f t="shared" si="34"/>
        <v>1.2980476008512507</v>
      </c>
      <c r="H1154" cm="1">
        <f t="array" ref="H1154">SQRT(SUM((B1155:B1175)^2))</f>
        <v>3.2602325417063844</v>
      </c>
      <c r="I1154">
        <f t="shared" si="35"/>
        <v>2.6183179631891096</v>
      </c>
    </row>
    <row r="1155" spans="1:9" x14ac:dyDescent="0.4">
      <c r="A1155" s="1">
        <v>38219</v>
      </c>
      <c r="B1155">
        <v>0.117415559687853</v>
      </c>
      <c r="C1155">
        <v>2.6390427188093401E-5</v>
      </c>
      <c r="D1155">
        <f>C1155*10000</f>
        <v>0.26390427188093402</v>
      </c>
      <c r="E1155">
        <v>18.889999</v>
      </c>
      <c r="F1155">
        <f>SQRT(SUMSQ(B1156:B1160))</f>
        <v>2.2345153067731172</v>
      </c>
      <c r="G1155">
        <f t="shared" ref="G1155:G1218" si="36">SQRT((4/3)*SUM(D1156:D1160))</f>
        <v>1.2085998113049448</v>
      </c>
      <c r="H1155" cm="1">
        <f t="array" ref="H1155">SQRT(SUM((B1156:B1176)^2))</f>
        <v>3.2889919977869497</v>
      </c>
      <c r="I1155">
        <f t="shared" ref="I1155:I1218" si="37">SQRT((4/3)*SUM(D1156:D1176))</f>
        <v>2.5908544197372478</v>
      </c>
    </row>
    <row r="1156" spans="1:9" x14ac:dyDescent="0.4">
      <c r="A1156" s="1">
        <v>38222</v>
      </c>
      <c r="B1156">
        <v>1.2890469720780864</v>
      </c>
      <c r="C1156">
        <v>2.3077301990549202E-5</v>
      </c>
      <c r="D1156">
        <f>C1156*10000</f>
        <v>0.23077301990549201</v>
      </c>
      <c r="E1156">
        <v>17.469999000000001</v>
      </c>
      <c r="F1156">
        <f>SQRT(SUMSQ(B1157:B1161))</f>
        <v>1.8383485738360514</v>
      </c>
      <c r="G1156">
        <f t="shared" si="36"/>
        <v>1.1796699511357767</v>
      </c>
      <c r="H1156" cm="1">
        <f t="array" ref="H1156">SQRT(SUM((B1157:B1177)^2))</f>
        <v>3.0317466572315621</v>
      </c>
      <c r="I1156">
        <f t="shared" si="37"/>
        <v>2.6780848496015608</v>
      </c>
    </row>
    <row r="1157" spans="1:9" x14ac:dyDescent="0.4">
      <c r="A1157" s="1">
        <v>38223</v>
      </c>
      <c r="B1157">
        <v>-0.30164814363199827</v>
      </c>
      <c r="C1157">
        <v>3.42311257477224E-5</v>
      </c>
      <c r="D1157">
        <f>C1157*10000</f>
        <v>0.34231125747722402</v>
      </c>
      <c r="E1157">
        <v>18.040001</v>
      </c>
      <c r="F1157">
        <f>SQRT(SUMSQ(B1158:B1162))</f>
        <v>2.194960367870173</v>
      </c>
      <c r="G1157">
        <f t="shared" si="36"/>
        <v>1.1441915328489283</v>
      </c>
      <c r="H1157" cm="1">
        <f t="array" ref="H1157">SQRT(SUM((B1158:B1178)^2))</f>
        <v>3.0569053780386546</v>
      </c>
      <c r="I1157">
        <f t="shared" si="37"/>
        <v>2.6594711672394911</v>
      </c>
    </row>
    <row r="1158" spans="1:9" x14ac:dyDescent="0.4">
      <c r="A1158" s="1">
        <v>38224</v>
      </c>
      <c r="B1158">
        <v>-1.1743885745663689</v>
      </c>
      <c r="C1158">
        <v>2.7597310534817699E-5</v>
      </c>
      <c r="D1158">
        <f>C1158*10000</f>
        <v>0.27597310534817698</v>
      </c>
      <c r="E1158">
        <v>19.079999999999998</v>
      </c>
      <c r="F1158">
        <f>SQRT(SUMSQ(B1159:B1163))</f>
        <v>1.8890638472861998</v>
      </c>
      <c r="G1158">
        <f t="shared" si="36"/>
        <v>1.1605558520860633</v>
      </c>
      <c r="H1158" cm="1">
        <f t="array" ref="H1158">SQRT(SUM((B1159:B1179)^2))</f>
        <v>2.8273678726022236</v>
      </c>
      <c r="I1158">
        <f t="shared" si="37"/>
        <v>2.6333690591266872</v>
      </c>
    </row>
    <row r="1159" spans="1:9" x14ac:dyDescent="0.4">
      <c r="A1159" s="1">
        <v>38225</v>
      </c>
      <c r="B1159">
        <v>0.14756082042970275</v>
      </c>
      <c r="C1159">
        <v>1.50734025944939E-5</v>
      </c>
      <c r="D1159">
        <f>C1159*10000</f>
        <v>0.15073402594493901</v>
      </c>
      <c r="E1159">
        <v>17.98</v>
      </c>
      <c r="F1159">
        <f>SQRT(SUMSQ(B1160:B1164))</f>
        <v>1.9924230519273303</v>
      </c>
      <c r="G1159">
        <f t="shared" si="36"/>
        <v>1.1860019859946487</v>
      </c>
      <c r="H1159" cm="1">
        <f t="array" ref="H1159">SQRT(SUM((B1160:B1180)^2))</f>
        <v>2.8322836685039618</v>
      </c>
      <c r="I1159">
        <f t="shared" si="37"/>
        <v>2.643164485953224</v>
      </c>
    </row>
    <row r="1160" spans="1:9" x14ac:dyDescent="0.4">
      <c r="A1160" s="1">
        <v>38226</v>
      </c>
      <c r="B1160">
        <v>1.3562677602985076</v>
      </c>
      <c r="C1160">
        <v>9.5743719238929202E-6</v>
      </c>
      <c r="D1160">
        <f>C1160*10000</f>
        <v>9.5743719238929201E-2</v>
      </c>
      <c r="E1160">
        <v>17.57</v>
      </c>
      <c r="F1160">
        <f>SQRT(SUMSQ(B1161:B1165))</f>
        <v>1.4797032024485164</v>
      </c>
      <c r="G1160">
        <f t="shared" si="36"/>
        <v>1.2753106125980138</v>
      </c>
      <c r="H1160" cm="1">
        <f t="array" ref="H1160">SQRT(SUM((B1161:B1181)^2))</f>
        <v>2.5852624075617991</v>
      </c>
      <c r="I1160">
        <f t="shared" si="37"/>
        <v>2.6793287608912197</v>
      </c>
    </row>
    <row r="1161" spans="1:9" x14ac:dyDescent="0.4">
      <c r="A1161" s="1">
        <v>38229</v>
      </c>
      <c r="B1161">
        <v>0.21933745449733152</v>
      </c>
      <c r="C1161">
        <v>1.7895378720024498E-5</v>
      </c>
      <c r="D1161">
        <f>C1161*10000</f>
        <v>0.17895378720024499</v>
      </c>
      <c r="E1161">
        <v>17.02</v>
      </c>
      <c r="F1161">
        <f>SQRT(SUMSQ(B1162:B1166))</f>
        <v>1.4640960527314482</v>
      </c>
      <c r="G1161">
        <f t="shared" si="36"/>
        <v>1.4255682557437395</v>
      </c>
      <c r="H1161" cm="1">
        <f t="array" ref="H1161">SQRT(SUM((B1162:B1182)^2))</f>
        <v>2.5910044900258162</v>
      </c>
      <c r="I1161">
        <f t="shared" si="37"/>
        <v>2.6965902458425104</v>
      </c>
    </row>
    <row r="1162" spans="1:9" x14ac:dyDescent="0.4">
      <c r="A1162" s="1">
        <v>38230</v>
      </c>
      <c r="B1162">
        <v>1.2366556271461959</v>
      </c>
      <c r="C1162">
        <v>2.80476060150095E-5</v>
      </c>
      <c r="D1162">
        <f>C1162*10000</f>
        <v>0.28047606015009502</v>
      </c>
      <c r="E1162">
        <v>16.23</v>
      </c>
      <c r="F1162">
        <f>SQRT(SUMSQ(B1163:B1167))</f>
        <v>1.117698335840162</v>
      </c>
      <c r="G1162">
        <f t="shared" si="36"/>
        <v>1.40053890031359</v>
      </c>
      <c r="H1162" cm="1">
        <f t="array" ref="H1162">SQRT(SUM((B1163:B1183)^2))</f>
        <v>2.3205874798588884</v>
      </c>
      <c r="I1162">
        <f t="shared" si="37"/>
        <v>2.6972776521765756</v>
      </c>
    </row>
    <row r="1163" spans="1:9" x14ac:dyDescent="0.4">
      <c r="A1163" s="1">
        <v>38231</v>
      </c>
      <c r="B1163">
        <v>-0.36041604663916182</v>
      </c>
      <c r="C1163">
        <v>3.0425982182419801E-5</v>
      </c>
      <c r="D1163">
        <f>C1163*10000</f>
        <v>0.30425982182419803</v>
      </c>
      <c r="E1163">
        <v>16.959999</v>
      </c>
      <c r="F1163">
        <f>SQRT(SUMSQ(B1164:B1168))</f>
        <v>1.0580587204700573</v>
      </c>
      <c r="G1163">
        <f t="shared" si="36"/>
        <v>1.4079785462095455</v>
      </c>
      <c r="H1163" cm="1">
        <f t="array" ref="H1163">SQRT(SUM((B1164:B1184)^2))</f>
        <v>2.3608522360930255</v>
      </c>
      <c r="I1163">
        <f t="shared" si="37"/>
        <v>2.7041869887899708</v>
      </c>
    </row>
    <row r="1164" spans="1:9" x14ac:dyDescent="0.4">
      <c r="A1164" s="1">
        <v>38232</v>
      </c>
      <c r="B1164">
        <v>0.65035497572753631</v>
      </c>
      <c r="C1164">
        <v>1.95517144673971E-5</v>
      </c>
      <c r="D1164">
        <f>C1164*10000</f>
        <v>0.19551714467397099</v>
      </c>
      <c r="E1164">
        <v>16</v>
      </c>
      <c r="F1164">
        <f>SQRT(SUMSQ(B1165:B1169))</f>
        <v>0.86902234864054784</v>
      </c>
      <c r="G1164">
        <f t="shared" si="36"/>
        <v>1.4519085343768767</v>
      </c>
      <c r="H1164" cm="1">
        <f t="array" ref="H1164">SQRT(SUM((B1165:B1185)^2))</f>
        <v>2.3555139568770915</v>
      </c>
      <c r="I1164">
        <f t="shared" si="37"/>
        <v>2.758218116144588</v>
      </c>
    </row>
    <row r="1165" spans="1:9" x14ac:dyDescent="0.4">
      <c r="A1165" s="1">
        <v>38233</v>
      </c>
      <c r="B1165">
        <v>-0.24338074515069544</v>
      </c>
      <c r="C1165">
        <v>2.6060605510533201E-5</v>
      </c>
      <c r="D1165">
        <f>C1165*10000</f>
        <v>0.26060605510533202</v>
      </c>
      <c r="E1165">
        <v>15.88</v>
      </c>
      <c r="F1165">
        <f>SQRT(SUMSQ(B1166:B1170))</f>
        <v>1.142896414264859</v>
      </c>
      <c r="G1165">
        <f t="shared" si="36"/>
        <v>1.4159277392620617</v>
      </c>
      <c r="H1165" cm="1">
        <f t="array" ref="H1165">SQRT(SUM((B1166:B1186)^2))</f>
        <v>2.7311661921818269</v>
      </c>
      <c r="I1165">
        <f t="shared" si="37"/>
        <v>2.7442037145920679</v>
      </c>
    </row>
    <row r="1166" spans="1:9" x14ac:dyDescent="0.4">
      <c r="A1166" s="1">
        <v>38237</v>
      </c>
      <c r="B1166">
        <v>4.6525296697409547E-2</v>
      </c>
      <c r="C1166">
        <v>4.8332455708459003E-5</v>
      </c>
      <c r="D1166">
        <f>C1166*10000</f>
        <v>0.48332455708459005</v>
      </c>
      <c r="E1166">
        <v>15.33</v>
      </c>
      <c r="F1166">
        <f>SQRT(SUMSQ(B1167:B1171))</f>
        <v>1.2318700005576813</v>
      </c>
      <c r="G1166">
        <f t="shared" si="36"/>
        <v>1.2456915579304078</v>
      </c>
      <c r="H1166" cm="1">
        <f t="array" ref="H1166">SQRT(SUM((B1167:B1187)^2))</f>
        <v>2.7705946617287562</v>
      </c>
      <c r="I1166">
        <f t="shared" si="37"/>
        <v>2.6667437573275472</v>
      </c>
    </row>
    <row r="1167" spans="1:9" x14ac:dyDescent="0.4">
      <c r="A1167" s="1">
        <v>38238</v>
      </c>
      <c r="B1167">
        <v>0.79686225815281952</v>
      </c>
      <c r="C1167">
        <v>2.2742432978060899E-5</v>
      </c>
      <c r="D1167">
        <f>C1167*10000</f>
        <v>0.227424329780609</v>
      </c>
      <c r="E1167">
        <v>14.98</v>
      </c>
      <c r="F1167">
        <f>SQRT(SUMSQ(B1168:B1172))</f>
        <v>0.95150039274208054</v>
      </c>
      <c r="G1167">
        <f t="shared" si="36"/>
        <v>1.2437371070993606</v>
      </c>
      <c r="H1167" cm="1">
        <f t="array" ref="H1167">SQRT(SUM((B1168:B1188)^2))</f>
        <v>2.6582128518019825</v>
      </c>
      <c r="I1167">
        <f t="shared" si="37"/>
        <v>2.6502614750539868</v>
      </c>
    </row>
    <row r="1168" spans="1:9" x14ac:dyDescent="0.4">
      <c r="A1168" s="1">
        <v>38239</v>
      </c>
      <c r="B1168">
        <v>1.1764892599174273E-2</v>
      </c>
      <c r="C1168">
        <v>3.1993060329525701E-5</v>
      </c>
      <c r="D1168">
        <f>C1168*10000</f>
        <v>0.31993060329525702</v>
      </c>
      <c r="E1168">
        <v>14.91</v>
      </c>
      <c r="F1168">
        <f>SQRT(SUMSQ(B1169:B1173))</f>
        <v>1.4657642855123483</v>
      </c>
      <c r="G1168">
        <f t="shared" si="36"/>
        <v>1.1350971488014787</v>
      </c>
      <c r="H1168" cm="1">
        <f t="array" ref="H1168">SQRT(SUM((B1169:B1189)^2))</f>
        <v>2.7240519758930279</v>
      </c>
      <c r="I1168">
        <f t="shared" si="37"/>
        <v>2.6441171390141083</v>
      </c>
    </row>
    <row r="1169" spans="1:9" x14ac:dyDescent="0.4">
      <c r="A1169" s="1">
        <v>38240</v>
      </c>
      <c r="B1169">
        <v>0.24222547538928119</v>
      </c>
      <c r="C1169">
        <v>2.8974324888151999E-5</v>
      </c>
      <c r="D1169">
        <f>C1169*10000</f>
        <v>0.28974324888151998</v>
      </c>
      <c r="E1169">
        <v>14.71</v>
      </c>
      <c r="F1169">
        <f>SQRT(SUMSQ(B1170:B1174))</f>
        <v>1.5052123636182486</v>
      </c>
      <c r="G1169">
        <f t="shared" si="36"/>
        <v>1.100489026594496</v>
      </c>
      <c r="H1169" cm="1">
        <f t="array" ref="H1169">SQRT(SUM((B1170:B1190)^2))</f>
        <v>2.7768602065880552</v>
      </c>
      <c r="I1169">
        <f t="shared" si="37"/>
        <v>2.6116675914732981</v>
      </c>
    </row>
    <row r="1170" spans="1:9" x14ac:dyDescent="0.4">
      <c r="A1170" s="1">
        <v>38243</v>
      </c>
      <c r="B1170">
        <v>-0.78118279449361028</v>
      </c>
      <c r="C1170">
        <v>1.83215783066854E-5</v>
      </c>
      <c r="D1170">
        <f>C1170*10000</f>
        <v>0.18321578306685399</v>
      </c>
      <c r="E1170">
        <v>15.44</v>
      </c>
      <c r="F1170">
        <f>SQRT(SUMSQ(B1171:B1175))</f>
        <v>1.4582651936685718</v>
      </c>
      <c r="G1170">
        <f t="shared" si="36"/>
        <v>1.1881643693309492</v>
      </c>
      <c r="H1170" cm="1">
        <f t="array" ref="H1170">SQRT(SUM((B1171:B1191)^2))</f>
        <v>2.6985666758059392</v>
      </c>
      <c r="I1170">
        <f t="shared" si="37"/>
        <v>2.6757468780706053</v>
      </c>
    </row>
    <row r="1171" spans="1:9" x14ac:dyDescent="0.4">
      <c r="A1171" s="1">
        <v>38244</v>
      </c>
      <c r="B1171">
        <v>0.46201308181402351</v>
      </c>
      <c r="C1171">
        <v>1.4349662810007499E-5</v>
      </c>
      <c r="D1171">
        <f>C1171*10000</f>
        <v>0.14349662810007499</v>
      </c>
      <c r="E1171">
        <v>15.29</v>
      </c>
      <c r="F1171">
        <f>SQRT(SUMSQ(B1172:B1176))</f>
        <v>1.4543795365928645</v>
      </c>
      <c r="G1171">
        <f t="shared" si="36"/>
        <v>1.1954981227513575</v>
      </c>
      <c r="H1171" cm="1">
        <f t="array" ref="H1171">SQRT(SUM((B1172:B1192)^2))</f>
        <v>2.6587959440371991</v>
      </c>
      <c r="I1171">
        <f t="shared" si="37"/>
        <v>2.7066486624918538</v>
      </c>
    </row>
    <row r="1172" spans="1:9" x14ac:dyDescent="0.4">
      <c r="A1172" s="1">
        <v>38245</v>
      </c>
      <c r="B1172">
        <v>0.15112497339209774</v>
      </c>
      <c r="C1172">
        <v>2.2377523033820901E-5</v>
      </c>
      <c r="D1172">
        <f>C1172*10000</f>
        <v>0.22377523033820901</v>
      </c>
      <c r="E1172">
        <v>14.91</v>
      </c>
      <c r="F1172">
        <f>SQRT(SUMSQ(B1173:B1177))</f>
        <v>1.4587812060858045</v>
      </c>
      <c r="G1172">
        <f t="shared" si="36"/>
        <v>1.3777365441132474</v>
      </c>
      <c r="H1172" cm="1">
        <f t="array" ref="H1172">SQRT(SUM((B1173:B1193)^2))</f>
        <v>3.0522734812339882</v>
      </c>
      <c r="I1172">
        <f t="shared" si="37"/>
        <v>2.7816038511728349</v>
      </c>
    </row>
    <row r="1173" spans="1:9" x14ac:dyDescent="0.4">
      <c r="A1173" s="1">
        <v>38246</v>
      </c>
      <c r="B1173">
        <v>1.1150113703425006</v>
      </c>
      <c r="C1173">
        <v>1.26103262526277E-5</v>
      </c>
      <c r="D1173">
        <f>C1173*10000</f>
        <v>0.12610326252627699</v>
      </c>
      <c r="E1173">
        <v>14.28</v>
      </c>
      <c r="F1173">
        <f>SQRT(SUMSQ(B1174:B1178))</f>
        <v>1.0625283762985445</v>
      </c>
      <c r="G1173">
        <f t="shared" si="36"/>
        <v>1.4446742675423909</v>
      </c>
      <c r="H1173" cm="1">
        <f t="array" ref="H1173">SQRT(SUM((B1174:B1194)^2))</f>
        <v>2.8597180126091244</v>
      </c>
      <c r="I1173">
        <f t="shared" si="37"/>
        <v>2.8453411721075423</v>
      </c>
    </row>
    <row r="1174" spans="1:9" x14ac:dyDescent="0.4">
      <c r="A1174" s="1">
        <v>38247</v>
      </c>
      <c r="B1174">
        <v>-0.41937155343832455</v>
      </c>
      <c r="C1174">
        <v>2.3171616920976098E-5</v>
      </c>
      <c r="D1174">
        <f>C1174*10000</f>
        <v>0.23171616920976099</v>
      </c>
      <c r="E1174">
        <v>13.91</v>
      </c>
      <c r="F1174">
        <f>SQRT(SUMSQ(B1175:B1179))</f>
        <v>0.99076797052587029</v>
      </c>
      <c r="G1174">
        <f t="shared" si="36"/>
        <v>1.4170175368255999</v>
      </c>
      <c r="H1174" cm="1">
        <f t="array" ref="H1174">SQRT(SUM((B1175:B1195)^2))</f>
        <v>2.8294544033585032</v>
      </c>
      <c r="I1174">
        <f t="shared" si="37"/>
        <v>2.8696476652861156</v>
      </c>
    </row>
    <row r="1175" spans="1:9" x14ac:dyDescent="0.4">
      <c r="A1175" s="1">
        <v>38250</v>
      </c>
      <c r="B1175">
        <v>0.68638158038284247</v>
      </c>
      <c r="C1175">
        <v>3.3370963623638702E-5</v>
      </c>
      <c r="D1175">
        <f>C1175*10000</f>
        <v>0.333709636236387</v>
      </c>
      <c r="E1175">
        <v>14.07</v>
      </c>
      <c r="F1175">
        <f>SQRT(SUMSQ(B1176:B1180))</f>
        <v>0.74839654268844991</v>
      </c>
      <c r="G1175">
        <f t="shared" si="36"/>
        <v>1.3474632156468291</v>
      </c>
      <c r="H1175" cm="1">
        <f t="array" ref="H1175">SQRT(SUM((B1176:B1196)^2))</f>
        <v>2.8243568638225987</v>
      </c>
      <c r="I1175">
        <f t="shared" si="37"/>
        <v>2.9167104188722197</v>
      </c>
    </row>
    <row r="1176" spans="1:9" x14ac:dyDescent="0.4">
      <c r="A1176" s="1">
        <v>38251</v>
      </c>
      <c r="B1176">
        <v>-0.44959820858420851</v>
      </c>
      <c r="C1176">
        <v>1.56607522815881E-5</v>
      </c>
      <c r="D1176">
        <f>C1176*10000</f>
        <v>0.156607522815881</v>
      </c>
      <c r="E1176">
        <v>14.06</v>
      </c>
      <c r="F1176">
        <f>SQRT(SUMSQ(B1177:B1181))</f>
        <v>0.92691532010696454</v>
      </c>
      <c r="G1176">
        <f t="shared" si="36"/>
        <v>1.3881604693093652</v>
      </c>
      <c r="H1176" cm="1">
        <f t="array" ref="H1176">SQRT(SUM((B1177:B1197)^2))</f>
        <v>2.9633273142170213</v>
      </c>
      <c r="I1176">
        <f t="shared" si="37"/>
        <v>2.994540643879299</v>
      </c>
    </row>
    <row r="1177" spans="1:9" x14ac:dyDescent="0.4">
      <c r="A1177" s="1">
        <v>38252</v>
      </c>
      <c r="B1177">
        <v>0.18884260205748721</v>
      </c>
      <c r="C1177">
        <v>5.7548189795052997E-5</v>
      </c>
      <c r="D1177">
        <f>C1177*10000</f>
        <v>0.57548189795052995</v>
      </c>
      <c r="E1177">
        <v>14.01</v>
      </c>
      <c r="F1177">
        <f>SQRT(SUMSQ(B1178:B1182))</f>
        <v>0.94939030573533489</v>
      </c>
      <c r="G1177">
        <f t="shared" si="36"/>
        <v>1.2210985570052255</v>
      </c>
      <c r="H1177" cm="1">
        <f t="array" ref="H1177">SQRT(SUM((B1178:B1198)^2))</f>
        <v>3.0522853105250811</v>
      </c>
      <c r="I1177">
        <f t="shared" si="37"/>
        <v>2.9468048640673214</v>
      </c>
    </row>
    <row r="1178" spans="1:9" x14ac:dyDescent="0.4">
      <c r="A1178" s="1">
        <v>38253</v>
      </c>
      <c r="B1178">
        <v>0.49413995912446462</v>
      </c>
      <c r="C1178">
        <v>2.67797578261799E-5</v>
      </c>
      <c r="D1178">
        <f>C1178*10000</f>
        <v>0.26779757826179901</v>
      </c>
      <c r="E1178">
        <v>13.76</v>
      </c>
      <c r="F1178">
        <f>SQRT(SUMSQ(B1179:B1183))</f>
        <v>0.92644847558671117</v>
      </c>
      <c r="G1178">
        <f t="shared" si="36"/>
        <v>1.2295097020341808</v>
      </c>
      <c r="H1178" cm="1">
        <f t="array" ref="H1178">SQRT(SUM((B1179:B1199)^2))</f>
        <v>3.018674379124652</v>
      </c>
      <c r="I1178">
        <f t="shared" si="37"/>
        <v>2.9917909618035803</v>
      </c>
    </row>
    <row r="1179" spans="1:9" x14ac:dyDescent="0.4">
      <c r="A1179" s="1">
        <v>38254</v>
      </c>
      <c r="B1179">
        <v>0.16889973597849106</v>
      </c>
      <c r="C1179">
        <v>1.72357389488871E-5</v>
      </c>
      <c r="D1179">
        <f>C1179*10000</f>
        <v>0.172357389488871</v>
      </c>
      <c r="E1179">
        <v>13.17</v>
      </c>
      <c r="F1179">
        <f>SQRT(SUMSQ(B1180:B1184))</f>
        <v>1.0715299402097693</v>
      </c>
      <c r="G1179">
        <f t="shared" si="36"/>
        <v>1.3133486036031732</v>
      </c>
      <c r="H1179" cm="1">
        <f t="array" ref="H1179">SQRT(SUM((B1180:B1200)^2))</f>
        <v>3.0224857810787285</v>
      </c>
      <c r="I1179">
        <f t="shared" si="37"/>
        <v>3.0407390735606961</v>
      </c>
    </row>
    <row r="1180" spans="1:9" x14ac:dyDescent="0.4">
      <c r="A1180" s="1">
        <v>38257</v>
      </c>
      <c r="B1180">
        <v>0.22270134165945496</v>
      </c>
      <c r="C1180">
        <v>1.89498449623889E-5</v>
      </c>
      <c r="D1180">
        <f>C1180*10000</f>
        <v>0.18949844962388901</v>
      </c>
      <c r="E1180">
        <v>13.56</v>
      </c>
      <c r="F1180">
        <f>SQRT(SUMSQ(B1181:B1185))</f>
        <v>1.2232599233277979</v>
      </c>
      <c r="G1180">
        <f t="shared" si="36"/>
        <v>1.4240959894638703</v>
      </c>
      <c r="H1180" cm="1">
        <f t="array" ref="H1180">SQRT(SUM((B1181:B1201)^2))</f>
        <v>3.1020489883435665</v>
      </c>
      <c r="I1180">
        <f t="shared" si="37"/>
        <v>3.1017945790113219</v>
      </c>
    </row>
    <row r="1181" spans="1:9" x14ac:dyDescent="0.4">
      <c r="A1181" s="1">
        <v>38258</v>
      </c>
      <c r="B1181">
        <v>-0.70796410551884703</v>
      </c>
      <c r="C1181">
        <v>2.4010680108980901E-5</v>
      </c>
      <c r="D1181">
        <f>C1181*10000</f>
        <v>0.240106801089809</v>
      </c>
      <c r="E1181">
        <v>14.64</v>
      </c>
      <c r="F1181">
        <f>SQRT(SUMSQ(B1182:B1186))</f>
        <v>1.7219781127241842</v>
      </c>
      <c r="G1181">
        <f t="shared" si="36"/>
        <v>1.406509358961805</v>
      </c>
      <c r="H1181" cm="1">
        <f t="array" ref="H1181">SQRT(SUM((B1182:B1202)^2))</f>
        <v>3.1614905371411508</v>
      </c>
      <c r="I1181">
        <f t="shared" si="37"/>
        <v>3.1241714032209278</v>
      </c>
    </row>
    <row r="1182" spans="1:9" x14ac:dyDescent="0.4">
      <c r="A1182" s="1">
        <v>38259</v>
      </c>
      <c r="B1182">
        <v>0.27898292121038265</v>
      </c>
      <c r="C1182">
        <v>2.48551045975815E-5</v>
      </c>
      <c r="D1182">
        <f>C1182*10000</f>
        <v>0.24855104597581501</v>
      </c>
      <c r="E1182">
        <v>14.39</v>
      </c>
      <c r="F1182">
        <f>SQRT(SUMSQ(B1183:B1187))</f>
        <v>1.7625174506624748</v>
      </c>
      <c r="G1182">
        <f t="shared" si="36"/>
        <v>1.3682719631187068</v>
      </c>
      <c r="H1182" cm="1">
        <f t="array" ref="H1182">SQRT(SUM((B1183:B1203)^2))</f>
        <v>3.180308170222315</v>
      </c>
      <c r="I1182">
        <f t="shared" si="37"/>
        <v>3.1334702673591432</v>
      </c>
    </row>
    <row r="1183" spans="1:9" x14ac:dyDescent="0.4">
      <c r="A1183" s="1">
        <v>38260</v>
      </c>
      <c r="B1183">
        <v>0.44848536709265741</v>
      </c>
      <c r="C1183">
        <v>2.83256894368751E-5</v>
      </c>
      <c r="D1183">
        <f>C1183*10000</f>
        <v>0.28325689436875101</v>
      </c>
      <c r="E1183">
        <v>14.03</v>
      </c>
      <c r="F1183">
        <f>SQRT(SUMSQ(B1184:B1188))</f>
        <v>1.7117882122935857</v>
      </c>
      <c r="G1183">
        <f t="shared" si="36"/>
        <v>1.3077034696427758</v>
      </c>
      <c r="H1183" cm="1">
        <f t="array" ref="H1183">SQRT(SUM((B1184:B1204)^2))</f>
        <v>3.1918013235970544</v>
      </c>
      <c r="I1183">
        <f t="shared" si="37"/>
        <v>3.1059138086694911</v>
      </c>
    </row>
    <row r="1184" spans="1:9" x14ac:dyDescent="0.4">
      <c r="A1184" s="1">
        <v>38261</v>
      </c>
      <c r="B1184">
        <v>-0.56426656436706857</v>
      </c>
      <c r="C1184">
        <v>3.3225022488154E-5</v>
      </c>
      <c r="D1184">
        <f>C1184*10000</f>
        <v>0.33225022488153999</v>
      </c>
      <c r="E1184">
        <v>14.43</v>
      </c>
      <c r="F1184">
        <f>SQRT(SUMSQ(B1185:B1189))</f>
        <v>1.7223019893921061</v>
      </c>
      <c r="G1184">
        <f t="shared" si="36"/>
        <v>1.288849006312814</v>
      </c>
      <c r="H1184" cm="1">
        <f t="array" ref="H1184">SQRT(SUM((B1185:B1205)^2))</f>
        <v>3.2888433242386395</v>
      </c>
      <c r="I1184">
        <f t="shared" si="37"/>
        <v>3.1354040570877975</v>
      </c>
    </row>
    <row r="1185" spans="1:9" x14ac:dyDescent="0.4">
      <c r="A1185" s="1">
        <v>38264</v>
      </c>
      <c r="B1185">
        <v>0.63070144666942007</v>
      </c>
      <c r="C1185">
        <v>4.1687207408939499E-5</v>
      </c>
      <c r="D1185">
        <f>C1185*10000</f>
        <v>0.41687207408939497</v>
      </c>
      <c r="E1185">
        <v>13.66</v>
      </c>
      <c r="F1185">
        <f>SQRT(SUMSQ(B1186:B1190))</f>
        <v>1.7081295174330946</v>
      </c>
      <c r="G1185">
        <f t="shared" si="36"/>
        <v>1.1493819314397398</v>
      </c>
      <c r="H1185" cm="1">
        <f t="array" ref="H1185">SQRT(SUM((B1186:B1206)^2))</f>
        <v>3.2280373372226157</v>
      </c>
      <c r="I1185">
        <f t="shared" si="37"/>
        <v>3.5112527791336379</v>
      </c>
    </row>
    <row r="1186" spans="1:9" x14ac:dyDescent="0.4">
      <c r="A1186" s="1">
        <v>38265</v>
      </c>
      <c r="B1186">
        <v>-1.4035871741307395</v>
      </c>
      <c r="C1186">
        <v>2.0277119331986E-5</v>
      </c>
      <c r="D1186">
        <f>C1186*10000</f>
        <v>0.20277119331985999</v>
      </c>
      <c r="E1186">
        <v>14.74</v>
      </c>
      <c r="F1186">
        <f>SQRT(SUMSQ(B1187:B1191))</f>
        <v>1.0626408368742526</v>
      </c>
      <c r="G1186">
        <f t="shared" si="36"/>
        <v>1.2782091734671039</v>
      </c>
      <c r="H1186" cm="1">
        <f t="array" ref="H1186">SQRT(SUM((B1187:B1207)^2))</f>
        <v>2.9181756007376918</v>
      </c>
      <c r="I1186">
        <f t="shared" si="37"/>
        <v>3.5374422647496755</v>
      </c>
    </row>
    <row r="1187" spans="1:9" x14ac:dyDescent="0.4">
      <c r="A1187" s="1">
        <v>38266</v>
      </c>
      <c r="B1187">
        <v>-0.46807116287556538</v>
      </c>
      <c r="C1187">
        <v>1.68975737132994E-5</v>
      </c>
      <c r="D1187">
        <f>C1187*10000</f>
        <v>0.16897573713299399</v>
      </c>
      <c r="E1187">
        <v>14.8</v>
      </c>
      <c r="F1187">
        <f>SQRT(SUMSQ(B1188:B1192))</f>
        <v>0.95420374695489552</v>
      </c>
      <c r="G1187">
        <f t="shared" si="36"/>
        <v>1.3289741052490758</v>
      </c>
      <c r="H1187" cm="1">
        <f t="array" ref="H1187">SQRT(SUM((B1188:B1208)^2))</f>
        <v>3.0413487359996965</v>
      </c>
      <c r="I1187">
        <f t="shared" si="37"/>
        <v>3.5835496354815946</v>
      </c>
    </row>
    <row r="1188" spans="1:9" x14ac:dyDescent="0.4">
      <c r="A1188" s="1">
        <v>38267</v>
      </c>
      <c r="B1188">
        <v>0.15776642340421032</v>
      </c>
      <c r="C1188">
        <v>1.6169704396302701E-5</v>
      </c>
      <c r="D1188">
        <f>C1188*10000</f>
        <v>0.161697043963027</v>
      </c>
      <c r="E1188">
        <v>14.28</v>
      </c>
      <c r="F1188">
        <f>SQRT(SUMSQ(B1189:B1193))</f>
        <v>1.7764095350305227</v>
      </c>
      <c r="G1188">
        <f t="shared" si="36"/>
        <v>1.5034347642249393</v>
      </c>
      <c r="H1188" cm="1">
        <f t="array" ref="H1188">SQRT(SUM((B1189:B1209)^2))</f>
        <v>3.0384661679406051</v>
      </c>
      <c r="I1188">
        <f t="shared" si="37"/>
        <v>3.5911862976000757</v>
      </c>
    </row>
    <row r="1189" spans="1:9" x14ac:dyDescent="0.4">
      <c r="A1189" s="1">
        <v>38268</v>
      </c>
      <c r="B1189">
        <v>-0.59540071765102165</v>
      </c>
      <c r="C1189">
        <v>2.9553277229987E-5</v>
      </c>
      <c r="D1189">
        <f>C1189*10000</f>
        <v>0.29553277229987002</v>
      </c>
      <c r="E1189">
        <v>14.62</v>
      </c>
      <c r="F1189">
        <f>SQRT(SUMSQ(B1190:B1194))</f>
        <v>1.704697300096969</v>
      </c>
      <c r="G1189">
        <f t="shared" si="36"/>
        <v>1.5469507031833358</v>
      </c>
      <c r="H1189" cm="1">
        <f t="array" ref="H1189">SQRT(SUM((B1190:B1210)^2))</f>
        <v>3.325541671292171</v>
      </c>
      <c r="I1189">
        <f t="shared" si="37"/>
        <v>3.5797000292823062</v>
      </c>
    </row>
    <row r="1190" spans="1:9" x14ac:dyDescent="0.4">
      <c r="A1190" s="1">
        <v>38271</v>
      </c>
      <c r="B1190">
        <v>0.59090322430420816</v>
      </c>
      <c r="C1190">
        <v>1.6183237152435901E-5</v>
      </c>
      <c r="D1190">
        <f>C1190*10000</f>
        <v>0.161832371524359</v>
      </c>
      <c r="E1190">
        <v>13.83</v>
      </c>
      <c r="F1190">
        <f>SQRT(SUMSQ(B1191:B1195))</f>
        <v>1.6001637020448267</v>
      </c>
      <c r="G1190">
        <f t="shared" si="36"/>
        <v>1.6202302960335662</v>
      </c>
      <c r="H1190" cm="1">
        <f t="array" ref="H1190">SQRT(SUM((B1191:B1211)^2))</f>
        <v>3.5139307586362629</v>
      </c>
      <c r="I1190">
        <f t="shared" si="37"/>
        <v>3.6002968765310381</v>
      </c>
    </row>
    <row r="1191" spans="1:9" x14ac:dyDescent="0.4">
      <c r="A1191" s="1">
        <v>38273</v>
      </c>
      <c r="B1191">
        <v>0.42609395120197402</v>
      </c>
      <c r="C1191">
        <v>4.3732609343134301E-5</v>
      </c>
      <c r="D1191">
        <f>C1191*10000</f>
        <v>0.43732609343134299</v>
      </c>
      <c r="E1191">
        <v>13.21</v>
      </c>
      <c r="F1191">
        <f>SQRT(SUMSQ(B1192:B1196))</f>
        <v>1.6796627535064126</v>
      </c>
      <c r="G1191">
        <f t="shared" si="36"/>
        <v>1.6611179610734397</v>
      </c>
      <c r="H1191" cm="1">
        <f t="array" ref="H1191">SQRT(SUM((B1192:B1212)^2))</f>
        <v>3.4926994714348782</v>
      </c>
      <c r="I1191">
        <f t="shared" si="37"/>
        <v>3.5595185078039946</v>
      </c>
    </row>
    <row r="1192" spans="1:9" x14ac:dyDescent="0.4">
      <c r="A1192" s="1">
        <v>38274</v>
      </c>
      <c r="B1192">
        <v>-1.9744772108954804E-2</v>
      </c>
      <c r="C1192">
        <v>2.6824084809833699E-5</v>
      </c>
      <c r="D1192">
        <f>C1192*10000</f>
        <v>0.26824084809833698</v>
      </c>
      <c r="E1192">
        <v>13.34</v>
      </c>
      <c r="F1192">
        <f>SQRT(SUMSQ(B1193:B1197))</f>
        <v>1.956357006176551</v>
      </c>
      <c r="G1192">
        <f t="shared" si="36"/>
        <v>1.7522963354347711</v>
      </c>
      <c r="H1192" cm="1">
        <f t="array" ref="H1192">SQRT(SUM((B1193:B1213)^2))</f>
        <v>3.5011915130066051</v>
      </c>
      <c r="I1192">
        <f t="shared" si="37"/>
        <v>3.5368150979448436</v>
      </c>
    </row>
    <row r="1193" spans="1:9" x14ac:dyDescent="0.4">
      <c r="A1193" s="1">
        <v>38275</v>
      </c>
      <c r="B1193">
        <v>1.5066573232816916</v>
      </c>
      <c r="C1193">
        <v>5.3230498235616498E-5</v>
      </c>
      <c r="D1193">
        <f>C1193*10000</f>
        <v>0.53230498235616497</v>
      </c>
      <c r="E1193">
        <v>12.75</v>
      </c>
      <c r="F1193">
        <f>SQRT(SUMSQ(B1194:B1198))</f>
        <v>1.458805956881208</v>
      </c>
      <c r="G1193">
        <f t="shared" si="36"/>
        <v>1.6865636385907272</v>
      </c>
      <c r="H1193" cm="1">
        <f t="array" ref="H1193">SQRT(SUM((B1194:B1214)^2))</f>
        <v>3.1605502904746383</v>
      </c>
      <c r="I1193">
        <f t="shared" si="37"/>
        <v>3.4876542003871642</v>
      </c>
    </row>
    <row r="1194" spans="1:9" x14ac:dyDescent="0.4">
      <c r="A1194" s="1">
        <v>38278</v>
      </c>
      <c r="B1194">
        <v>0.32382721224426114</v>
      </c>
      <c r="C1194">
        <v>3.9508806314935903E-5</v>
      </c>
      <c r="D1194">
        <f>C1194*10000</f>
        <v>0.39508806314935901</v>
      </c>
      <c r="E1194">
        <v>13.41</v>
      </c>
      <c r="F1194">
        <f>SQRT(SUMSQ(B1195:B1199))</f>
        <v>1.4364450723860434</v>
      </c>
      <c r="G1194">
        <f t="shared" si="36"/>
        <v>1.7152056765118329</v>
      </c>
      <c r="H1194" cm="1">
        <f t="array" ref="H1194">SQRT(SUM((B1195:B1215)^2))</f>
        <v>3.1439201124911005</v>
      </c>
      <c r="I1194">
        <f t="shared" si="37"/>
        <v>3.4579244497085471</v>
      </c>
    </row>
    <row r="1195" spans="1:9" x14ac:dyDescent="0.4">
      <c r="A1195" s="1">
        <v>38279</v>
      </c>
      <c r="B1195">
        <v>-6.0807967216630315E-2</v>
      </c>
      <c r="C1195">
        <v>3.3589967210355901E-5</v>
      </c>
      <c r="D1195">
        <f>C1195*10000</f>
        <v>0.33589967210355903</v>
      </c>
      <c r="E1195">
        <v>13.95</v>
      </c>
      <c r="F1195">
        <f>SQRT(SUMSQ(B1196:B1200))</f>
        <v>1.4530069674844024</v>
      </c>
      <c r="G1195">
        <f t="shared" si="36"/>
        <v>1.7375716072346479</v>
      </c>
      <c r="H1195" cm="1">
        <f t="array" ref="H1195">SQRT(SUM((B1196:B1216)^2))</f>
        <v>3.3341674414087792</v>
      </c>
      <c r="I1195">
        <f t="shared" si="37"/>
        <v>3.4849172628654301</v>
      </c>
    </row>
    <row r="1196" spans="1:9" x14ac:dyDescent="0.4">
      <c r="A1196" s="1">
        <v>38280</v>
      </c>
      <c r="B1196">
        <v>0.66505574760755892</v>
      </c>
      <c r="C1196">
        <v>5.3795109474316598E-5</v>
      </c>
      <c r="D1196">
        <f>C1196*10000</f>
        <v>0.53795109474316594</v>
      </c>
      <c r="E1196">
        <v>13.28</v>
      </c>
      <c r="F1196">
        <f>SQRT(SUMSQ(B1197:B1201))</f>
        <v>1.4851981743085823</v>
      </c>
      <c r="G1196">
        <f t="shared" si="36"/>
        <v>1.7116036516517359</v>
      </c>
      <c r="H1196" cm="1">
        <f t="array" ref="H1196">SQRT(SUM((B1197:B1217)^2))</f>
        <v>3.6391119043035536</v>
      </c>
      <c r="I1196">
        <f t="shared" si="37"/>
        <v>3.4158963606462067</v>
      </c>
    </row>
    <row r="1197" spans="1:9" x14ac:dyDescent="0.4">
      <c r="A1197" s="1">
        <v>38281</v>
      </c>
      <c r="B1197">
        <v>-1.003222620421294</v>
      </c>
      <c r="C1197">
        <v>5.0166302303134701E-5</v>
      </c>
      <c r="D1197">
        <f>C1197*10000</f>
        <v>0.50166302303134702</v>
      </c>
      <c r="E1197">
        <v>14.5</v>
      </c>
      <c r="F1197">
        <f>SQRT(SUMSQ(B1198:B1202))</f>
        <v>1.4397519424877938</v>
      </c>
      <c r="G1197">
        <f t="shared" si="36"/>
        <v>1.6492915986603371</v>
      </c>
      <c r="H1197" cm="1">
        <f t="array" ref="H1197">SQRT(SUM((B1198:B1218)^2))</f>
        <v>3.5193974909011452</v>
      </c>
      <c r="I1197">
        <f t="shared" si="37"/>
        <v>3.3829977263947542</v>
      </c>
    </row>
    <row r="1198" spans="1:9" x14ac:dyDescent="0.4">
      <c r="A1198" s="1">
        <v>38282</v>
      </c>
      <c r="B1198">
        <v>-0.75551199461978824</v>
      </c>
      <c r="C1198">
        <v>3.6277082723486398E-5</v>
      </c>
      <c r="D1198">
        <f>C1198*10000</f>
        <v>0.36277082723486398</v>
      </c>
      <c r="E1198">
        <v>15.05</v>
      </c>
      <c r="F1198">
        <f>SQRT(SUMSQ(B1199:B1203))</f>
        <v>1.303555289721096</v>
      </c>
      <c r="G1198">
        <f t="shared" si="36"/>
        <v>1.6205118621760217</v>
      </c>
      <c r="H1198" cm="1">
        <f t="array" ref="H1198">SQRT(SUM((B1199:B1219)^2))</f>
        <v>3.4391018576763184</v>
      </c>
      <c r="I1198">
        <f t="shared" si="37"/>
        <v>3.353073306523167</v>
      </c>
    </row>
    <row r="1199" spans="1:9" x14ac:dyDescent="0.4">
      <c r="A1199" s="1">
        <v>38285</v>
      </c>
      <c r="B1199">
        <v>0.20030898517025708</v>
      </c>
      <c r="C1199">
        <v>4.6816326744087503E-5</v>
      </c>
      <c r="D1199">
        <f>C1199*10000</f>
        <v>0.46816326744087505</v>
      </c>
      <c r="E1199">
        <v>14.71</v>
      </c>
      <c r="F1199">
        <f>SQRT(SUMSQ(B1200:B1204))</f>
        <v>1.3905061884253682</v>
      </c>
      <c r="G1199">
        <f t="shared" si="36"/>
        <v>1.4857932343197722</v>
      </c>
      <c r="H1199" cm="1">
        <f t="array" ref="H1199">SQRT(SUM((B1200:B1220)^2))</f>
        <v>3.4339681140875702</v>
      </c>
      <c r="I1199">
        <f t="shared" si="37"/>
        <v>3.3173407294412316</v>
      </c>
    </row>
    <row r="1200" spans="1:9" x14ac:dyDescent="0.4">
      <c r="A1200" s="1">
        <v>38286</v>
      </c>
      <c r="B1200">
        <v>-0.22705155901929716</v>
      </c>
      <c r="C1200">
        <v>3.9381810525074603E-5</v>
      </c>
      <c r="D1200">
        <f>C1200*10000</f>
        <v>0.39381810525074601</v>
      </c>
      <c r="E1200">
        <v>15.05</v>
      </c>
      <c r="F1200">
        <f>SQRT(SUMSQ(B1201:B1205))</f>
        <v>1.6820364227126365</v>
      </c>
      <c r="G1200">
        <f t="shared" si="36"/>
        <v>1.519720053927784</v>
      </c>
      <c r="H1200" cm="1">
        <f t="array" ref="H1200">SQRT(SUM((B1201:B1221)^2))</f>
        <v>3.4279287306657058</v>
      </c>
      <c r="I1200">
        <f t="shared" si="37"/>
        <v>3.2744427590235352</v>
      </c>
    </row>
    <row r="1201" spans="1:9" x14ac:dyDescent="0.4">
      <c r="A1201" s="1">
        <v>38287</v>
      </c>
      <c r="B1201">
        <v>-0.73272335627928176</v>
      </c>
      <c r="C1201">
        <v>4.7077507230283603E-5</v>
      </c>
      <c r="D1201">
        <f>C1201*10000</f>
        <v>0.47077507230283605</v>
      </c>
      <c r="E1201">
        <v>15.42</v>
      </c>
      <c r="F1201">
        <f>SQRT(SUMSQ(B1202:B1206))</f>
        <v>1.5145566890809523</v>
      </c>
      <c r="G1201">
        <f t="shared" si="36"/>
        <v>2.1761929730142846</v>
      </c>
      <c r="H1201" cm="1">
        <f t="array" ref="H1201">SQRT(SUM((B1202:B1222)^2))</f>
        <v>3.4687900325476044</v>
      </c>
      <c r="I1201">
        <f t="shared" si="37"/>
        <v>3.1916560328824124</v>
      </c>
    </row>
    <row r="1202" spans="1:9" x14ac:dyDescent="0.4">
      <c r="A1202" s="1">
        <v>38288</v>
      </c>
      <c r="B1202">
        <v>-0.93462701921825375</v>
      </c>
      <c r="C1202">
        <v>3.4459481082935699E-5</v>
      </c>
      <c r="D1202">
        <f>C1202*10000</f>
        <v>0.344594810829357</v>
      </c>
      <c r="E1202">
        <v>16.43</v>
      </c>
      <c r="F1202">
        <f>SQRT(SUMSQ(B1203:B1207))</f>
        <v>1.2189893522951243</v>
      </c>
      <c r="G1202">
        <f t="shared" si="36"/>
        <v>2.1751596255403962</v>
      </c>
      <c r="H1202" cm="1">
        <f t="array" ref="H1202">SQRT(SUM((B1203:B1223)^2))</f>
        <v>3.4614083548547572</v>
      </c>
      <c r="I1202">
        <f t="shared" si="37"/>
        <v>3.2234602805816719</v>
      </c>
    </row>
    <row r="1203" spans="1:9" x14ac:dyDescent="0.4">
      <c r="A1203" s="1">
        <v>38289</v>
      </c>
      <c r="B1203">
        <v>0.44403728613354715</v>
      </c>
      <c r="C1203">
        <v>2.92192765766084E-5</v>
      </c>
      <c r="D1203">
        <f>C1203*10000</f>
        <v>0.29219276576608399</v>
      </c>
      <c r="E1203">
        <v>15.04</v>
      </c>
      <c r="F1203">
        <f>SQRT(SUMSQ(B1204:B1208))</f>
        <v>1.4973008516239776</v>
      </c>
      <c r="G1203">
        <f t="shared" si="36"/>
        <v>2.2125460986368641</v>
      </c>
      <c r="H1203" cm="1">
        <f t="array" ref="H1203">SQRT(SUM((B1204:B1224)^2))</f>
        <v>3.4329437972051484</v>
      </c>
      <c r="I1203">
        <f t="shared" si="37"/>
        <v>3.225063193545973</v>
      </c>
    </row>
    <row r="1204" spans="1:9" x14ac:dyDescent="0.4">
      <c r="A1204" s="1">
        <v>38292</v>
      </c>
      <c r="B1204">
        <v>0.52380793830308936</v>
      </c>
      <c r="C1204">
        <v>1.5430539721378399E-5</v>
      </c>
      <c r="D1204">
        <f>C1204*10000</f>
        <v>0.15430539721378397</v>
      </c>
      <c r="E1204">
        <v>14.71</v>
      </c>
      <c r="F1204">
        <f>SQRT(SUMSQ(B1205:B1209))</f>
        <v>1.4053112993749917</v>
      </c>
      <c r="G1204">
        <f t="shared" si="36"/>
        <v>2.2271072721587681</v>
      </c>
      <c r="H1204" cm="1">
        <f t="array" ref="H1204">SQRT(SUM((B1205:B1225)^2))</f>
        <v>3.4663235351798805</v>
      </c>
      <c r="I1204">
        <f t="shared" si="37"/>
        <v>3.2566985875908303</v>
      </c>
    </row>
    <row r="1205" spans="1:9" x14ac:dyDescent="0.4">
      <c r="A1205" s="1">
        <v>38293</v>
      </c>
      <c r="B1205">
        <v>-0.9732890001103327</v>
      </c>
      <c r="C1205">
        <v>4.7029373562063898E-5</v>
      </c>
      <c r="D1205">
        <f>C1205*10000</f>
        <v>0.47029373562063898</v>
      </c>
      <c r="E1205">
        <v>15.13</v>
      </c>
      <c r="F1205">
        <f>SQRT(SUMSQ(B1206:B1210))</f>
        <v>1.7913852569382356</v>
      </c>
      <c r="G1205">
        <f t="shared" si="36"/>
        <v>2.15513931324976</v>
      </c>
      <c r="H1205" cm="1">
        <f t="array" ref="H1205">SQRT(SUM((B1206:B1226)^2))</f>
        <v>3.3724093950977387</v>
      </c>
      <c r="I1205">
        <f t="shared" si="37"/>
        <v>3.214621973394975</v>
      </c>
    </row>
    <row r="1206" spans="1:9" x14ac:dyDescent="0.4">
      <c r="A1206" s="1">
        <v>38294</v>
      </c>
      <c r="B1206">
        <v>3.8973759699425188E-2</v>
      </c>
      <c r="C1206">
        <v>2.2904751824176999E-4</v>
      </c>
      <c r="D1206">
        <f>C1206*10000</f>
        <v>2.2904751824176999</v>
      </c>
      <c r="E1206">
        <v>14.85</v>
      </c>
      <c r="F1206">
        <f>SQRT(SUMSQ(B1207:B1211))</f>
        <v>2.2011794052991145</v>
      </c>
      <c r="G1206">
        <f t="shared" si="36"/>
        <v>1.397970079975104</v>
      </c>
      <c r="H1206" cm="1">
        <f t="array" ref="H1206">SQRT(SUM((B1207:B1227)^2))</f>
        <v>3.3749308754452008</v>
      </c>
      <c r="I1206">
        <f t="shared" si="37"/>
        <v>2.8181176498084786</v>
      </c>
    </row>
    <row r="1207" spans="1:9" x14ac:dyDescent="0.4">
      <c r="A1207" s="1">
        <v>38295</v>
      </c>
      <c r="B1207">
        <v>0.2560873710705554</v>
      </c>
      <c r="C1207">
        <v>3.4122246641757097E-5</v>
      </c>
      <c r="D1207">
        <f>C1207*10000</f>
        <v>0.34122246641757098</v>
      </c>
      <c r="E1207">
        <v>14.54</v>
      </c>
      <c r="F1207">
        <f>SQRT(SUMSQ(B1208:B1212))</f>
        <v>2.193719742632021</v>
      </c>
      <c r="G1207">
        <f t="shared" si="36"/>
        <v>1.3380930169824981</v>
      </c>
      <c r="H1207" cm="1">
        <f t="array" ref="H1207">SQRT(SUM((B1208:B1228)^2))</f>
        <v>3.5474492029228082</v>
      </c>
      <c r="I1207">
        <f t="shared" si="37"/>
        <v>2.7923385306412154</v>
      </c>
    </row>
    <row r="1208" spans="1:9" x14ac:dyDescent="0.4">
      <c r="A1208" s="1">
        <v>38296</v>
      </c>
      <c r="B1208">
        <v>-0.97629089452982565</v>
      </c>
      <c r="C1208">
        <v>4.15223397275212E-5</v>
      </c>
      <c r="D1208">
        <f>C1208*10000</f>
        <v>0.41522339727521201</v>
      </c>
      <c r="E1208">
        <v>15.28</v>
      </c>
      <c r="F1208">
        <f>SQRT(SUMSQ(B1209:B1213))</f>
        <v>1.9796577147288095</v>
      </c>
      <c r="G1208">
        <f t="shared" si="36"/>
        <v>1.1972490215126119</v>
      </c>
      <c r="H1208" cm="1">
        <f t="array" ref="H1208">SQRT(SUM((B1209:B1229)^2))</f>
        <v>3.4607530241880915</v>
      </c>
      <c r="I1208">
        <f t="shared" si="37"/>
        <v>2.7816521619071488</v>
      </c>
    </row>
    <row r="1209" spans="1:9" x14ac:dyDescent="0.4">
      <c r="A1209" s="1">
        <v>38299</v>
      </c>
      <c r="B1209">
        <v>-8.5818203817561278E-2</v>
      </c>
      <c r="C1209">
        <v>2.0279031954573001E-5</v>
      </c>
      <c r="D1209">
        <f>C1209*10000</f>
        <v>0.20279031954573001</v>
      </c>
      <c r="E1209">
        <v>16.579999999999998</v>
      </c>
      <c r="F1209">
        <f>SQRT(SUMSQ(B1210:B1214))</f>
        <v>1.9779869365208185</v>
      </c>
      <c r="G1209">
        <f t="shared" si="36"/>
        <v>1.235891940133842</v>
      </c>
      <c r="H1209" cm="1">
        <f t="array" ref="H1209">SQRT(SUM((B1210:B1230)^2))</f>
        <v>3.4597827256059923</v>
      </c>
      <c r="I1209">
        <f t="shared" si="37"/>
        <v>2.7932190984286458</v>
      </c>
    </row>
    <row r="1210" spans="1:9" x14ac:dyDescent="0.4">
      <c r="A1210" s="1">
        <v>38300</v>
      </c>
      <c r="B1210">
        <v>1.476974193532308</v>
      </c>
      <c r="C1210">
        <v>2.3375772897977301E-5</v>
      </c>
      <c r="D1210">
        <f>C1210*10000</f>
        <v>0.23375772897977301</v>
      </c>
      <c r="E1210">
        <v>16.389999</v>
      </c>
      <c r="F1210">
        <f>SQRT(SUMSQ(B1211:B1215))</f>
        <v>1.3156744092605981</v>
      </c>
      <c r="G1210">
        <f t="shared" si="36"/>
        <v>1.239373098920513</v>
      </c>
      <c r="H1210" cm="1">
        <f t="array" ref="H1210">SQRT(SUM((B1211:B1231)^2))</f>
        <v>3.155262975614463</v>
      </c>
      <c r="I1210">
        <f t="shared" si="37"/>
        <v>2.8387139897498401</v>
      </c>
    </row>
    <row r="1211" spans="1:9" x14ac:dyDescent="0.4">
      <c r="A1211" s="1">
        <v>38301</v>
      </c>
      <c r="B1211">
        <v>1.2797064466050034</v>
      </c>
      <c r="C1211">
        <v>2.7274634616091299E-5</v>
      </c>
      <c r="D1211">
        <f>C1211*10000</f>
        <v>0.27274634616091298</v>
      </c>
      <c r="E1211">
        <v>15.72</v>
      </c>
      <c r="F1211">
        <f>SQRT(SUMSQ(B1212:B1216))</f>
        <v>1.1530338348037099</v>
      </c>
      <c r="G1211">
        <f t="shared" si="36"/>
        <v>1.3444913320818972</v>
      </c>
      <c r="H1211" cm="1">
        <f t="array" ref="H1211">SQRT(SUM((B1212:B1232)^2))</f>
        <v>2.8850829402870635</v>
      </c>
      <c r="I1211">
        <f t="shared" si="37"/>
        <v>2.8308083660706647</v>
      </c>
    </row>
    <row r="1212" spans="1:9" x14ac:dyDescent="0.4">
      <c r="A1212" s="1">
        <v>38302</v>
      </c>
      <c r="B1212">
        <v>0.18109742273805376</v>
      </c>
      <c r="C1212">
        <v>2.1835189961136499E-5</v>
      </c>
      <c r="D1212">
        <f>C1212*10000</f>
        <v>0.21835189961136497</v>
      </c>
      <c r="E1212">
        <v>15.39</v>
      </c>
      <c r="F1212">
        <f>SQRT(SUMSQ(B1213:B1217))</f>
        <v>1.9660754868008263</v>
      </c>
      <c r="G1212">
        <f t="shared" si="36"/>
        <v>1.3257031416865568</v>
      </c>
      <c r="H1212" cm="1">
        <f t="array" ref="H1212">SQRT(SUM((B1213:B1233)^2))</f>
        <v>2.9000586972067577</v>
      </c>
      <c r="I1212">
        <f t="shared" si="37"/>
        <v>2.8536879554848138</v>
      </c>
    </row>
    <row r="1213" spans="1:9" x14ac:dyDescent="0.4">
      <c r="A1213" s="1">
        <v>38303</v>
      </c>
      <c r="B1213">
        <v>0.2445041288273852</v>
      </c>
      <c r="C1213">
        <v>1.4740762033689899E-5</v>
      </c>
      <c r="D1213">
        <f>C1213*10000</f>
        <v>0.147407620336899</v>
      </c>
      <c r="E1213">
        <v>16.27</v>
      </c>
      <c r="F1213">
        <f>SQRT(SUMSQ(B1214:B1218))</f>
        <v>1.9887557476542648</v>
      </c>
      <c r="G1213">
        <f t="shared" si="36"/>
        <v>1.4163880213132314</v>
      </c>
      <c r="H1213" cm="1">
        <f t="array" ref="H1213">SQRT(SUM((B1214:B1234)^2))</f>
        <v>2.9178158094622448</v>
      </c>
      <c r="I1213">
        <f t="shared" si="37"/>
        <v>2.8543092351276433</v>
      </c>
    </row>
    <row r="1214" spans="1:9" x14ac:dyDescent="0.4">
      <c r="A1214" s="1">
        <v>38306</v>
      </c>
      <c r="B1214">
        <v>2.7430232740406492E-2</v>
      </c>
      <c r="C1214">
        <v>2.73308070676894E-5</v>
      </c>
      <c r="D1214">
        <f>C1214*10000</f>
        <v>0.273308070676894</v>
      </c>
      <c r="E1214">
        <v>16.27</v>
      </c>
      <c r="F1214">
        <f>SQRT(SUMSQ(B1215:B1219))</f>
        <v>1.9915969142086656</v>
      </c>
      <c r="G1214">
        <f t="shared" si="36"/>
        <v>1.3870348533675594</v>
      </c>
      <c r="H1214" cm="1">
        <f t="array" ref="H1214">SQRT(SUM((B1215:B1235)^2))</f>
        <v>3.2734261505414568</v>
      </c>
      <c r="I1214">
        <f t="shared" si="37"/>
        <v>2.8447262987251709</v>
      </c>
    </row>
    <row r="1215" spans="1:9" x14ac:dyDescent="0.4">
      <c r="A1215" s="1">
        <v>38307</v>
      </c>
      <c r="B1215">
        <v>4.4270189318134246E-3</v>
      </c>
      <c r="C1215">
        <v>2.40220321959806E-5</v>
      </c>
      <c r="D1215">
        <f>C1215*10000</f>
        <v>0.240220321959806</v>
      </c>
      <c r="E1215">
        <v>16.18</v>
      </c>
      <c r="F1215">
        <f>SQRT(SUMSQ(B1216:B1220))</f>
        <v>1.9928065086270255</v>
      </c>
      <c r="G1215">
        <f t="shared" si="36"/>
        <v>1.4104745754730705</v>
      </c>
      <c r="H1215" cm="1">
        <f t="array" ref="H1215">SQRT(SUM((B1216:B1236)^2))</f>
        <v>3.274588022480819</v>
      </c>
      <c r="I1215">
        <f t="shared" si="37"/>
        <v>2.8670013507374277</v>
      </c>
    </row>
    <row r="1216" spans="1:9" x14ac:dyDescent="0.4">
      <c r="A1216" s="1">
        <v>38308</v>
      </c>
      <c r="B1216">
        <v>1.1118167396209366</v>
      </c>
      <c r="C1216">
        <v>4.7645479394755198E-5</v>
      </c>
      <c r="D1216">
        <f>C1216*10000</f>
        <v>0.47645479394755197</v>
      </c>
      <c r="E1216">
        <v>14.04</v>
      </c>
      <c r="F1216">
        <f>SQRT(SUMSQ(B1217:B1221))</f>
        <v>1.6568802318608467</v>
      </c>
      <c r="G1216">
        <f t="shared" si="36"/>
        <v>1.2635197439581924</v>
      </c>
      <c r="H1216" cm="1">
        <f t="array" ref="H1216">SQRT(SUM((B1217:B1237)^2))</f>
        <v>3.0808712601798245</v>
      </c>
      <c r="I1216">
        <f t="shared" si="37"/>
        <v>2.8661691200869068</v>
      </c>
    </row>
    <row r="1217" spans="1:9" x14ac:dyDescent="0.4">
      <c r="A1217" s="1">
        <v>38309</v>
      </c>
      <c r="B1217">
        <v>1.6027358085845971</v>
      </c>
      <c r="C1217">
        <v>1.80725807987054E-5</v>
      </c>
      <c r="D1217">
        <f>C1217*10000</f>
        <v>0.18072580798705401</v>
      </c>
      <c r="E1217">
        <v>13.97</v>
      </c>
      <c r="F1217">
        <f>SQRT(SUMSQ(B1218:B1222))</f>
        <v>0.99758831931178871</v>
      </c>
      <c r="G1217">
        <f t="shared" si="36"/>
        <v>1.2032902168247928</v>
      </c>
      <c r="H1217" cm="1">
        <f t="array" ref="H1217">SQRT(SUM((B1218:B1238)^2))</f>
        <v>2.6322948304304075</v>
      </c>
      <c r="I1217">
        <f t="shared" si="37"/>
        <v>2.9307760027353456</v>
      </c>
    </row>
    <row r="1218" spans="1:9" x14ac:dyDescent="0.4">
      <c r="A1218" s="1">
        <v>38310</v>
      </c>
      <c r="B1218">
        <v>0.38662497726143619</v>
      </c>
      <c r="C1218">
        <v>3.3390727561840199E-5</v>
      </c>
      <c r="D1218">
        <f>C1218*10000</f>
        <v>0.333907275618402</v>
      </c>
      <c r="E1218">
        <v>13.84</v>
      </c>
      <c r="F1218">
        <f>SQRT(SUMSQ(B1219:B1223))</f>
        <v>1.2915396842507068</v>
      </c>
      <c r="G1218">
        <f t="shared" si="36"/>
        <v>1.2908080186871977</v>
      </c>
      <c r="H1218" cm="1">
        <f t="array" ref="H1218">SQRT(SUM((B1219:B1239)^2))</f>
        <v>2.8318554185249285</v>
      </c>
      <c r="I1218">
        <f t="shared" si="37"/>
        <v>2.9048035173597389</v>
      </c>
    </row>
    <row r="1219" spans="1:9" x14ac:dyDescent="0.4">
      <c r="A1219" s="1">
        <v>38313</v>
      </c>
      <c r="B1219">
        <v>-0.10982377941866073</v>
      </c>
      <c r="C1219">
        <v>2.1159106382946101E-5</v>
      </c>
      <c r="D1219">
        <f>C1219*10000</f>
        <v>0.21159106382946102</v>
      </c>
      <c r="E1219">
        <v>13.8</v>
      </c>
      <c r="F1219">
        <f>SQRT(SUMSQ(B1220:B1224))</f>
        <v>1.2872210069201202</v>
      </c>
      <c r="G1219">
        <f t="shared" ref="G1219:G1282" si="38">SQRT((4/3)*SUM(D1220:D1224))</f>
        <v>1.3356611467359325</v>
      </c>
      <c r="H1219" cm="1">
        <f t="array" ref="H1219">SQRT(SUM((B1220:B1240)^2))</f>
        <v>2.8712371371059624</v>
      </c>
      <c r="I1219">
        <f t="shared" ref="I1219:I1282" si="39">SQRT((4/3)*SUM(D1220:D1240))</f>
        <v>2.895715540518526</v>
      </c>
    </row>
    <row r="1220" spans="1:9" x14ac:dyDescent="0.4">
      <c r="A1220" s="1">
        <v>38314</v>
      </c>
      <c r="B1220">
        <v>-6.9563716385617883E-2</v>
      </c>
      <c r="C1220">
        <v>2.8939995465948501E-5</v>
      </c>
      <c r="D1220">
        <f>C1220*10000</f>
        <v>0.28939995465948504</v>
      </c>
      <c r="E1220">
        <v>13.61</v>
      </c>
      <c r="F1220">
        <f>SQRT(SUMSQ(B1221:B1225))</f>
        <v>1.4685943286084977</v>
      </c>
      <c r="G1220">
        <f t="shared" si="38"/>
        <v>1.344960114782902</v>
      </c>
      <c r="H1220" cm="1">
        <f t="array" ref="H1220">SQRT(SUM((B1221:B1241)^2))</f>
        <v>2.9211439833353734</v>
      </c>
      <c r="I1220">
        <f t="shared" si="39"/>
        <v>2.8543278915338028</v>
      </c>
    </row>
    <row r="1221" spans="1:9" x14ac:dyDescent="0.4">
      <c r="A1221" s="1">
        <v>38315</v>
      </c>
      <c r="B1221">
        <v>-0.10055239632324796</v>
      </c>
      <c r="C1221">
        <v>1.8173750543473E-5</v>
      </c>
      <c r="D1221">
        <f>C1221*10000</f>
        <v>0.18173750543473</v>
      </c>
      <c r="E1221">
        <v>13.08</v>
      </c>
      <c r="F1221">
        <f>SQRT(SUMSQ(B1222:B1226))</f>
        <v>1.5657893450116527</v>
      </c>
      <c r="G1221">
        <f t="shared" si="38"/>
        <v>1.3861342258318312</v>
      </c>
      <c r="H1221" cm="1">
        <f t="array" ref="H1221">SQRT(SUM((B1222:B1242)^2))</f>
        <v>2.9212761647724124</v>
      </c>
      <c r="I1221">
        <f t="shared" si="39"/>
        <v>2.8779596730590606</v>
      </c>
    </row>
    <row r="1222" spans="1:9" x14ac:dyDescent="0.4">
      <c r="A1222" s="1">
        <v>38317</v>
      </c>
      <c r="B1222">
        <v>0.90481623781593823</v>
      </c>
      <c r="C1222">
        <v>6.9294709887614603E-6</v>
      </c>
      <c r="D1222">
        <f>C1222*10000</f>
        <v>6.9294709887614603E-2</v>
      </c>
      <c r="E1222">
        <v>13.04</v>
      </c>
      <c r="F1222">
        <f>SQRT(SUMSQ(B1223:B1227))</f>
        <v>1.2851210404360967</v>
      </c>
      <c r="G1222">
        <f t="shared" si="38"/>
        <v>1.5782695307595962</v>
      </c>
      <c r="H1222" cm="1">
        <f t="array" ref="H1222">SQRT(SUM((B1223:B1243)^2))</f>
        <v>2.9182437893913389</v>
      </c>
      <c r="I1222">
        <f t="shared" si="39"/>
        <v>2.9070690854332653</v>
      </c>
    </row>
    <row r="1223" spans="1:9" x14ac:dyDescent="0.4">
      <c r="A1223" s="1">
        <v>38320</v>
      </c>
      <c r="B1223">
        <v>0.90684683062218496</v>
      </c>
      <c r="C1223">
        <v>4.9761577201908597E-5</v>
      </c>
      <c r="D1223">
        <f>C1223*10000</f>
        <v>0.49761577201908597</v>
      </c>
      <c r="E1223">
        <v>13.33</v>
      </c>
      <c r="F1223">
        <f>SQRT(SUMSQ(B1224:B1228))</f>
        <v>1.4453314807573505</v>
      </c>
      <c r="G1223">
        <f t="shared" si="38"/>
        <v>1.4621141151760035</v>
      </c>
      <c r="H1223" cm="1">
        <f t="array" ref="H1223">SQRT(SUM((B1224:B1244)^2))</f>
        <v>2.8012341218351144</v>
      </c>
      <c r="I1223">
        <f t="shared" si="39"/>
        <v>2.8093005507002431</v>
      </c>
    </row>
    <row r="1224" spans="1:9" x14ac:dyDescent="0.4">
      <c r="A1224" s="1">
        <v>38321</v>
      </c>
      <c r="B1224">
        <v>-3.0404394219123158E-2</v>
      </c>
      <c r="C1224">
        <v>2.99945082174044E-5</v>
      </c>
      <c r="D1224">
        <f>C1224*10000</f>
        <v>0.29994508217404398</v>
      </c>
      <c r="E1224">
        <v>13.38</v>
      </c>
      <c r="F1224">
        <f>SQRT(SUMSQ(B1225:B1229))</f>
        <v>1.5600058397107393</v>
      </c>
      <c r="G1224">
        <f t="shared" si="38"/>
        <v>1.4939599680282503</v>
      </c>
      <c r="H1224" cm="1">
        <f t="array" ref="H1224">SQRT(SUM((B1225:B1245)^2))</f>
        <v>2.8077972472200532</v>
      </c>
      <c r="I1224">
        <f t="shared" si="39"/>
        <v>2.7517368635360602</v>
      </c>
    </row>
    <row r="1225" spans="1:9" x14ac:dyDescent="0.4">
      <c r="A1225" s="1">
        <v>38322</v>
      </c>
      <c r="B1225">
        <v>-0.71040164132832229</v>
      </c>
      <c r="C1225">
        <v>3.0809521325215299E-5</v>
      </c>
      <c r="D1225">
        <f>C1225*10000</f>
        <v>0.308095213252153</v>
      </c>
      <c r="E1225">
        <v>13.21</v>
      </c>
      <c r="F1225">
        <f>SQRT(SUMSQ(B1226:B1230))</f>
        <v>1.3890995306351217</v>
      </c>
      <c r="G1225">
        <f t="shared" si="38"/>
        <v>1.4683303589835954</v>
      </c>
      <c r="H1225" cm="1">
        <f t="array" ref="H1225">SQRT(SUM((B1226:B1246)^2))</f>
        <v>2.7244232773065562</v>
      </c>
      <c r="I1225">
        <f t="shared" si="39"/>
        <v>2.6959938118381892</v>
      </c>
    </row>
    <row r="1226" spans="1:9" x14ac:dyDescent="0.4">
      <c r="A1226" s="1">
        <v>38323</v>
      </c>
      <c r="B1226">
        <v>0.55230223187791283</v>
      </c>
      <c r="C1226">
        <v>2.6607529168390999E-5</v>
      </c>
      <c r="D1226">
        <f>C1226*10000</f>
        <v>0.26607529168390998</v>
      </c>
      <c r="E1226">
        <v>13.21</v>
      </c>
      <c r="F1226">
        <f>SQRT(SUMSQ(B1227:B1231))</f>
        <v>1.3385068008477237</v>
      </c>
      <c r="G1226">
        <f t="shared" si="38"/>
        <v>1.5391972398891243</v>
      </c>
      <c r="H1226" cm="1">
        <f t="array" ref="H1226">SQRT(SUM((B1227:B1247)^2))</f>
        <v>2.7717179659765958</v>
      </c>
      <c r="I1226">
        <f t="shared" si="39"/>
        <v>2.7432897768395126</v>
      </c>
    </row>
    <row r="1227" spans="1:9" x14ac:dyDescent="0.4">
      <c r="A1227" s="1">
        <v>38324</v>
      </c>
      <c r="B1227">
        <v>0.13613316948827597</v>
      </c>
      <c r="C1227">
        <v>4.9646967466389403E-5</v>
      </c>
      <c r="D1227">
        <f>C1227*10000</f>
        <v>0.49646967466389402</v>
      </c>
      <c r="E1227">
        <v>12.98</v>
      </c>
      <c r="F1227">
        <f>SQRT(SUMSQ(B1228:B1232))</f>
        <v>1.3336925929970145</v>
      </c>
      <c r="G1227">
        <f t="shared" si="38"/>
        <v>1.4233795213361748</v>
      </c>
      <c r="H1227" cm="1">
        <f t="array" ref="H1227">SQRT(SUM((B1228:B1248)^2))</f>
        <v>2.768629283911507</v>
      </c>
      <c r="I1227">
        <f t="shared" si="39"/>
        <v>2.7395662306836481</v>
      </c>
    </row>
    <row r="1228" spans="1:9" x14ac:dyDescent="0.4">
      <c r="A1228" s="1">
        <v>38327</v>
      </c>
      <c r="B1228">
        <v>-1.1224162217761209</v>
      </c>
      <c r="C1228">
        <v>2.3274800257367999E-5</v>
      </c>
      <c r="D1228">
        <f>C1228*10000</f>
        <v>0.23274800257368</v>
      </c>
      <c r="E1228">
        <v>13.5</v>
      </c>
      <c r="F1228">
        <f>SQRT(SUMSQ(B1229:B1233))</f>
        <v>0.79896865341538437</v>
      </c>
      <c r="G1228">
        <f t="shared" si="38"/>
        <v>1.461804843223909</v>
      </c>
      <c r="H1228" cm="1">
        <f t="array" ref="H1228">SQRT(SUM((B1229:B1249)^2))</f>
        <v>2.6861538380962227</v>
      </c>
      <c r="I1228">
        <f t="shared" si="39"/>
        <v>2.7929056923845175</v>
      </c>
    </row>
    <row r="1229" spans="1:9" x14ac:dyDescent="0.4">
      <c r="A1229" s="1">
        <v>38328</v>
      </c>
      <c r="B1229">
        <v>0.58784314051556696</v>
      </c>
      <c r="C1229">
        <v>3.7054910737959102E-5</v>
      </c>
      <c r="D1229">
        <f>C1229*10000</f>
        <v>0.37054910737959101</v>
      </c>
      <c r="E1229">
        <v>12.97</v>
      </c>
      <c r="F1229">
        <f>SQRT(SUMSQ(B1230:B1234))</f>
        <v>0.67519054422147007</v>
      </c>
      <c r="G1229">
        <f t="shared" si="38"/>
        <v>1.357533675237983</v>
      </c>
      <c r="H1229" cm="1">
        <f t="array" ref="H1229">SQRT(SUM((B1230:B1250)^2))</f>
        <v>2.6431569976494882</v>
      </c>
      <c r="I1229">
        <f t="shared" si="39"/>
        <v>2.792784419643799</v>
      </c>
    </row>
    <row r="1230" spans="1:9" x14ac:dyDescent="0.4">
      <c r="A1230" s="1">
        <v>38329</v>
      </c>
      <c r="B1230">
        <v>-2.5490745008361931E-2</v>
      </c>
      <c r="C1230">
        <v>2.51153456033596E-5</v>
      </c>
      <c r="D1230">
        <f>C1230*10000</f>
        <v>0.25115345603359601</v>
      </c>
      <c r="E1230">
        <v>12.67</v>
      </c>
      <c r="F1230">
        <f>SQRT(SUMSQ(B1231:B1235))</f>
        <v>1.6302314485047948</v>
      </c>
      <c r="G1230">
        <f t="shared" si="38"/>
        <v>1.3482669136783962</v>
      </c>
      <c r="H1230" cm="1">
        <f t="array" ref="H1230">SQRT(SUM((B1231:B1251)^2))</f>
        <v>2.6434394354947042</v>
      </c>
      <c r="I1230">
        <f t="shared" si="39"/>
        <v>2.8214019594427282</v>
      </c>
    </row>
    <row r="1231" spans="1:9" x14ac:dyDescent="0.4">
      <c r="A1231" s="1">
        <v>38330</v>
      </c>
      <c r="B1231">
        <v>0.40870613555734159</v>
      </c>
      <c r="C1231">
        <v>4.2592586681096297E-5</v>
      </c>
      <c r="D1231">
        <f>C1231*10000</f>
        <v>0.42592586681096295</v>
      </c>
      <c r="E1231">
        <v>12.72</v>
      </c>
      <c r="F1231">
        <f>SQRT(SUMSQ(B1232:B1236))</f>
        <v>1.5805826213376593</v>
      </c>
      <c r="G1231">
        <f t="shared" si="38"/>
        <v>1.3028604329921969</v>
      </c>
      <c r="H1231" cm="1">
        <f t="array" ref="H1231">SQRT(SUM((B1232:B1252)^2))</f>
        <v>2.6470526555800653</v>
      </c>
      <c r="I1231">
        <f t="shared" si="39"/>
        <v>2.7906938664206722</v>
      </c>
    </row>
    <row r="1232" spans="1:9" x14ac:dyDescent="0.4">
      <c r="A1232" s="1">
        <v>38331</v>
      </c>
      <c r="B1232">
        <v>7.5284238286750488E-2</v>
      </c>
      <c r="C1232">
        <v>2.3913051352156901E-5</v>
      </c>
      <c r="D1232">
        <f>C1232*10000</f>
        <v>0.23913051352156903</v>
      </c>
      <c r="E1232">
        <v>12.78</v>
      </c>
      <c r="F1232">
        <f>SQRT(SUMSQ(B1233:B1237))</f>
        <v>1.5803642534772548</v>
      </c>
      <c r="G1232">
        <f t="shared" si="38"/>
        <v>1.4174294908627538</v>
      </c>
      <c r="H1232" cm="1">
        <f t="array" ref="H1232">SQRT(SUM((B1233:B1253)^2))</f>
        <v>2.7403246727070378</v>
      </c>
      <c r="I1232">
        <f t="shared" si="39"/>
        <v>2.8044782359989209</v>
      </c>
    </row>
    <row r="1233" spans="1:9" x14ac:dyDescent="0.4">
      <c r="A1233" s="1">
        <v>38334</v>
      </c>
      <c r="B1233">
        <v>-0.34559101757926858</v>
      </c>
      <c r="C1233">
        <v>3.1589610600893901E-5</v>
      </c>
      <c r="D1233">
        <f>C1233*10000</f>
        <v>0.31589610600893903</v>
      </c>
      <c r="E1233">
        <v>13.3</v>
      </c>
      <c r="F1233">
        <f>SQRT(SUMSQ(B1234:B1238))</f>
        <v>1.5440493667189525</v>
      </c>
      <c r="G1233">
        <f t="shared" si="38"/>
        <v>1.4843860181259738</v>
      </c>
      <c r="H1233" cm="1">
        <f t="array" ref="H1233">SQRT(SUM((B1234:B1254)^2))</f>
        <v>2.7184556781204612</v>
      </c>
      <c r="I1233">
        <f t="shared" si="39"/>
        <v>2.853483991628325</v>
      </c>
    </row>
    <row r="1234" spans="1:9" x14ac:dyDescent="0.4">
      <c r="A1234" s="1">
        <v>38335</v>
      </c>
      <c r="B1234">
        <v>-0.40384516799993658</v>
      </c>
      <c r="C1234">
        <v>1.5006731717879199E-5</v>
      </c>
      <c r="D1234">
        <f>C1234*10000</f>
        <v>0.15006731717879199</v>
      </c>
      <c r="E1234">
        <v>13.24</v>
      </c>
      <c r="F1234">
        <f>SQRT(SUMSQ(B1235:B1239))</f>
        <v>1.8603508909098461</v>
      </c>
      <c r="G1234">
        <f t="shared" si="38"/>
        <v>1.5155716055832427</v>
      </c>
      <c r="H1234" cm="1">
        <f t="array" ref="H1234">SQRT(SUM((B1235:B1255)^2))</f>
        <v>2.6883039997877685</v>
      </c>
      <c r="I1234">
        <f t="shared" si="39"/>
        <v>2.877279832819704</v>
      </c>
    </row>
    <row r="1235" spans="1:9" x14ac:dyDescent="0.4">
      <c r="A1235" s="1">
        <v>38336</v>
      </c>
      <c r="B1235">
        <v>1.4840559567513072</v>
      </c>
      <c r="C1235">
        <v>2.3234794936963801E-5</v>
      </c>
      <c r="D1235">
        <f>C1235*10000</f>
        <v>0.23234794936963801</v>
      </c>
      <c r="E1235">
        <v>12.97</v>
      </c>
      <c r="F1235">
        <f>SQRT(SUMSQ(B1236:B1240))</f>
        <v>1.2227600758665882</v>
      </c>
      <c r="G1235">
        <f t="shared" si="38"/>
        <v>1.4888137766014435</v>
      </c>
      <c r="H1235" cm="1">
        <f t="array" ref="H1235">SQRT(SUM((B1236:B1256)^2))</f>
        <v>2.2455782446455284</v>
      </c>
      <c r="I1235">
        <f t="shared" si="39"/>
        <v>2.8797016587619044</v>
      </c>
    </row>
    <row r="1236" spans="1:9" x14ac:dyDescent="0.4">
      <c r="A1236" s="1">
        <v>38337</v>
      </c>
      <c r="B1236">
        <v>-8.7335859890432077E-2</v>
      </c>
      <c r="C1236">
        <v>3.3564209481352301E-5</v>
      </c>
      <c r="D1236">
        <f>C1236*10000</f>
        <v>0.33564209481352303</v>
      </c>
      <c r="E1236">
        <v>12.98</v>
      </c>
      <c r="F1236">
        <f>SQRT(SUMSQ(B1237:B1241))</f>
        <v>1.3347034259444497</v>
      </c>
      <c r="G1236">
        <f t="shared" si="38"/>
        <v>1.3845322297850298</v>
      </c>
      <c r="H1236" cm="1">
        <f t="array" ref="H1236">SQRT(SUM((B1237:B1257)^2))</f>
        <v>2.3873912110540028</v>
      </c>
      <c r="I1236">
        <f t="shared" si="39"/>
        <v>2.8586416572759163</v>
      </c>
    </row>
    <row r="1237" spans="1:9" x14ac:dyDescent="0.4">
      <c r="A1237" s="1">
        <v>38338</v>
      </c>
      <c r="B1237">
        <v>7.055116815837098E-2</v>
      </c>
      <c r="C1237">
        <v>4.7287630380469202E-5</v>
      </c>
      <c r="D1237">
        <f>C1237*10000</f>
        <v>0.47287630380469203</v>
      </c>
      <c r="E1237">
        <v>12.96</v>
      </c>
      <c r="F1237">
        <f>SQRT(SUMSQ(B1238:B1242))</f>
        <v>1.3369139133828516</v>
      </c>
      <c r="G1237">
        <f t="shared" si="38"/>
        <v>1.2900420916336939</v>
      </c>
      <c r="H1237" cm="1">
        <f t="array" ref="H1237">SQRT(SUM((B1238:B1258)^2))</f>
        <v>2.6594992596672067</v>
      </c>
      <c r="I1237">
        <f t="shared" si="39"/>
        <v>2.7930698827764395</v>
      </c>
    </row>
    <row r="1238" spans="1:9" x14ac:dyDescent="0.4">
      <c r="A1238" s="1">
        <v>38341</v>
      </c>
      <c r="B1238">
        <v>-7.7268522879318569E-2</v>
      </c>
      <c r="C1238">
        <v>4.6161772293926802E-5</v>
      </c>
      <c r="D1238">
        <f>C1238*10000</f>
        <v>0.461617722939268</v>
      </c>
      <c r="E1238">
        <v>13.19</v>
      </c>
      <c r="F1238">
        <f>SQRT(SUMSQ(B1239:B1243))</f>
        <v>1.6069701910234027</v>
      </c>
      <c r="G1238">
        <f t="shared" si="38"/>
        <v>1.1443382520822609</v>
      </c>
      <c r="H1238" cm="1">
        <f t="array" ref="H1238">SQRT(SUM((B1239:B1259)^2))</f>
        <v>2.6831059231694203</v>
      </c>
      <c r="I1238">
        <f t="shared" si="39"/>
        <v>2.8127675200420974</v>
      </c>
    </row>
    <row r="1239" spans="1:9" x14ac:dyDescent="0.4">
      <c r="A1239" s="1">
        <v>38342</v>
      </c>
      <c r="B1239">
        <v>-1.113511522239782</v>
      </c>
      <c r="C1239">
        <v>2.20233897810505E-5</v>
      </c>
      <c r="D1239">
        <f>C1239*10000</f>
        <v>0.22023389781050501</v>
      </c>
      <c r="E1239">
        <v>13.67</v>
      </c>
      <c r="F1239">
        <f>SQRT(SUMSQ(B1240:B1244))</f>
        <v>1.2229400025752535</v>
      </c>
      <c r="G1239">
        <f t="shared" si="38"/>
        <v>1.0585232405603318</v>
      </c>
      <c r="H1239" cm="1">
        <f t="array" ref="H1239">SQRT(SUM((B1240:B1260)^2))</f>
        <v>2.4660961867621811</v>
      </c>
      <c r="I1239">
        <f t="shared" si="39"/>
        <v>2.8494861302654702</v>
      </c>
    </row>
    <row r="1240" spans="1:9" x14ac:dyDescent="0.4">
      <c r="A1240" s="1">
        <v>38343</v>
      </c>
      <c r="B1240">
        <v>0.48647594862772447</v>
      </c>
      <c r="C1240">
        <v>1.72054826680702E-5</v>
      </c>
      <c r="D1240">
        <f>C1240*10000</f>
        <v>0.17205482668070202</v>
      </c>
      <c r="E1240">
        <v>13.19</v>
      </c>
      <c r="F1240">
        <f>SQRT(SUMSQ(B1241:B1245))</f>
        <v>1.1387100617174304</v>
      </c>
      <c r="G1240">
        <f t="shared" si="38"/>
        <v>0.9853314028501875</v>
      </c>
      <c r="H1240" cm="1">
        <f t="array" ref="H1240">SQRT(SUM((B1241:B1261)^2))</f>
        <v>2.4218760118590219</v>
      </c>
      <c r="I1240">
        <f t="shared" si="39"/>
        <v>2.9154069064149559</v>
      </c>
    </row>
    <row r="1241" spans="1:9" x14ac:dyDescent="0.4">
      <c r="A1241" s="1">
        <v>38344</v>
      </c>
      <c r="B1241">
        <v>0.54214258688779227</v>
      </c>
      <c r="C1241">
        <v>1.1091437024996299E-5</v>
      </c>
      <c r="D1241">
        <f>C1241*10000</f>
        <v>0.11091437024996299</v>
      </c>
      <c r="E1241">
        <v>12.88</v>
      </c>
      <c r="F1241">
        <f>SQRT(SUMSQ(B1242:B1246))</f>
        <v>1.0228241904522923</v>
      </c>
      <c r="G1241">
        <f t="shared" si="38"/>
        <v>0.96442347101200443</v>
      </c>
      <c r="H1241" cm="1">
        <f t="array" ref="H1241">SQRT(SUM((B1242:B1262)^2))</f>
        <v>2.3850196752855948</v>
      </c>
      <c r="I1241">
        <f t="shared" si="39"/>
        <v>2.9738362011988428</v>
      </c>
    </row>
    <row r="1242" spans="1:9" x14ac:dyDescent="0.4">
      <c r="A1242" s="1">
        <v>38348</v>
      </c>
      <c r="B1242">
        <v>-0.10432182847952165</v>
      </c>
      <c r="C1242">
        <v>2.8333563095953899E-5</v>
      </c>
      <c r="D1242">
        <f>C1242*10000</f>
        <v>0.28333563095953901</v>
      </c>
      <c r="E1242">
        <v>12.76</v>
      </c>
      <c r="F1242">
        <f>SQRT(SUMSQ(B1243:B1247))</f>
        <v>1.2650147528792073</v>
      </c>
      <c r="G1242">
        <f t="shared" si="38"/>
        <v>1.0790528309496146</v>
      </c>
      <c r="H1242" cm="1">
        <f t="array" ref="H1242">SQRT(SUM((B1243:B1263)^2))</f>
        <v>2.4600335583987971</v>
      </c>
      <c r="I1242">
        <f t="shared" si="39"/>
        <v>2.9965702191015993</v>
      </c>
    </row>
    <row r="1243" spans="1:9" x14ac:dyDescent="0.4">
      <c r="A1243" s="1">
        <v>38349</v>
      </c>
      <c r="B1243">
        <v>0.89497754590218204</v>
      </c>
      <c r="C1243">
        <v>1.9559380068330398E-5</v>
      </c>
      <c r="D1243">
        <f>C1243*10000</f>
        <v>0.19559380068330398</v>
      </c>
      <c r="E1243">
        <v>12.54</v>
      </c>
      <c r="F1243">
        <f>SQRT(SUMSQ(B1244:B1248))</f>
        <v>0.89481695669157912</v>
      </c>
      <c r="G1243">
        <f t="shared" si="38"/>
        <v>1.243023401446862</v>
      </c>
      <c r="H1243" cm="1">
        <f t="array" ref="H1243">SQRT(SUM((B1244:B1264)^2))</f>
        <v>2.3256541560030568</v>
      </c>
      <c r="I1243">
        <f t="shared" si="39"/>
        <v>3.0010718656836084</v>
      </c>
    </row>
    <row r="1244" spans="1:9" x14ac:dyDescent="0.4">
      <c r="A1244" s="1">
        <v>38350</v>
      </c>
      <c r="B1244">
        <v>0.39132718436332303</v>
      </c>
      <c r="C1244">
        <v>7.8454959531251395E-6</v>
      </c>
      <c r="D1244">
        <f>C1244*10000</f>
        <v>7.8454959531251395E-2</v>
      </c>
      <c r="E1244">
        <v>12.73</v>
      </c>
      <c r="F1244">
        <f>SQRT(SUMSQ(B1245:B1249))</f>
        <v>1.2072667169494731</v>
      </c>
      <c r="G1244">
        <f t="shared" si="38"/>
        <v>1.4303602022518871</v>
      </c>
      <c r="H1244" cm="1">
        <f t="array" ref="H1244">SQRT(SUM((B1245:B1265)^2))</f>
        <v>2.4508773717226551</v>
      </c>
      <c r="I1244">
        <f t="shared" si="39"/>
        <v>3.0497390134956217</v>
      </c>
    </row>
    <row r="1245" spans="1:9" x14ac:dyDescent="0.4">
      <c r="A1245" s="1">
        <v>38351</v>
      </c>
      <c r="B1245">
        <v>0.19426065826872199</v>
      </c>
      <c r="C1245">
        <v>5.9859718657981598E-6</v>
      </c>
      <c r="D1245">
        <f>C1245*10000</f>
        <v>5.9859718657981599E-2</v>
      </c>
      <c r="E1245">
        <v>12.35</v>
      </c>
      <c r="F1245">
        <f>SQRT(SUMSQ(B1246:B1250))</f>
        <v>1.2394239600147143</v>
      </c>
      <c r="G1245">
        <f t="shared" si="38"/>
        <v>1.5682810444983548</v>
      </c>
      <c r="H1245" cm="1">
        <f t="array" ref="H1245">SQRT(SUM((B1246:B1266)^2))</f>
        <v>2.5154437046140234</v>
      </c>
      <c r="I1245">
        <f t="shared" si="39"/>
        <v>3.1323959145788645</v>
      </c>
    </row>
    <row r="1246" spans="1:9" x14ac:dyDescent="0.4">
      <c r="A1246" s="1">
        <v>38352</v>
      </c>
      <c r="B1246">
        <v>-0.20839218899771764</v>
      </c>
      <c r="C1246">
        <v>8.0340363747056103E-6</v>
      </c>
      <c r="D1246">
        <f>C1246*10000</f>
        <v>8.0340363747056109E-2</v>
      </c>
      <c r="E1246">
        <v>12.27</v>
      </c>
      <c r="F1246">
        <f>SQRT(SUMSQ(B1247:B1251))</f>
        <v>1.2226558637693112</v>
      </c>
      <c r="G1246">
        <f t="shared" si="38"/>
        <v>1.687578272670738</v>
      </c>
      <c r="H1246" cm="1">
        <f t="array" ref="H1246">SQRT(SUM((B1247:B1267)^2))</f>
        <v>2.6853427314042233</v>
      </c>
      <c r="I1246">
        <f t="shared" si="39"/>
        <v>3.1467591831419357</v>
      </c>
    </row>
    <row r="1247" spans="1:9" x14ac:dyDescent="0.4">
      <c r="A1247" s="1">
        <v>38355</v>
      </c>
      <c r="B1247">
        <v>-0.75164888367173521</v>
      </c>
      <c r="C1247">
        <v>4.5901741636568997E-5</v>
      </c>
      <c r="D1247">
        <f>C1247*10000</f>
        <v>0.45901741636568999</v>
      </c>
      <c r="E1247">
        <v>11.95</v>
      </c>
      <c r="F1247">
        <f>SQRT(SUMSQ(B1248:B1252))</f>
        <v>1.0564410700136782</v>
      </c>
      <c r="G1247">
        <f t="shared" si="38"/>
        <v>1.6221780419078782</v>
      </c>
      <c r="H1247" cm="1">
        <f t="array" ref="H1247">SQRT(SUM((B1248:B1268)^2))</f>
        <v>2.7486964841469481</v>
      </c>
      <c r="I1247">
        <f t="shared" si="39"/>
        <v>3.0903486796608939</v>
      </c>
    </row>
    <row r="1248" spans="1:9" x14ac:dyDescent="0.4">
      <c r="A1248" s="1">
        <v>38356</v>
      </c>
      <c r="B1248">
        <v>3.7681144486729712E-2</v>
      </c>
      <c r="C1248">
        <v>4.8115792410641602E-5</v>
      </c>
      <c r="D1248">
        <f>C1248*10000</f>
        <v>0.481157924106416</v>
      </c>
      <c r="E1248">
        <v>11.83</v>
      </c>
      <c r="F1248">
        <f>SQRT(SUMSQ(B1249:B1253))</f>
        <v>1.2738944747229621</v>
      </c>
      <c r="G1248">
        <f t="shared" si="38"/>
        <v>1.5446307991389423</v>
      </c>
      <c r="H1248" cm="1">
        <f t="array" ref="H1248">SQRT(SUM((B1249:B1269)^2))</f>
        <v>2.8573433889344479</v>
      </c>
      <c r="I1248">
        <f t="shared" si="39"/>
        <v>3.0394033262010627</v>
      </c>
    </row>
    <row r="1249" spans="1:9" x14ac:dyDescent="0.4">
      <c r="A1249" s="1">
        <v>38357</v>
      </c>
      <c r="B1249">
        <v>0.89996250204822759</v>
      </c>
      <c r="C1249">
        <v>4.5407230826240101E-5</v>
      </c>
      <c r="D1249">
        <f>C1249*10000</f>
        <v>0.45407230826240103</v>
      </c>
      <c r="E1249">
        <v>11.55</v>
      </c>
      <c r="F1249">
        <f>SQRT(SUMSQ(B1250:B1254))</f>
        <v>0.90162616484144942</v>
      </c>
      <c r="G1249">
        <f t="shared" si="38"/>
        <v>1.5744592988064687</v>
      </c>
      <c r="H1249" cm="1">
        <f t="array" ref="H1249">SQRT(SUM((B1250:B1270)^2))</f>
        <v>2.7872266989381607</v>
      </c>
      <c r="I1249">
        <f t="shared" si="39"/>
        <v>2.9793827279532947</v>
      </c>
    </row>
    <row r="1250" spans="1:9" x14ac:dyDescent="0.4">
      <c r="A1250" s="1">
        <v>38358</v>
      </c>
      <c r="B1250">
        <v>0.34119793398494402</v>
      </c>
      <c r="C1250">
        <v>3.7004106341807498E-5</v>
      </c>
      <c r="D1250">
        <f>C1250*10000</f>
        <v>0.37004106341807497</v>
      </c>
      <c r="E1250">
        <v>11.45</v>
      </c>
      <c r="F1250">
        <f>SQRT(SUMSQ(B1251:B1255))</f>
        <v>0.8346147327105724</v>
      </c>
      <c r="G1250">
        <f t="shared" si="38"/>
        <v>1.5238084200945274</v>
      </c>
      <c r="H1250" cm="1">
        <f t="array" ref="H1250">SQRT(SUM((B1251:B1271)^2))</f>
        <v>2.7887469988006535</v>
      </c>
      <c r="I1250">
        <f t="shared" si="39"/>
        <v>2.9220117903607927</v>
      </c>
    </row>
    <row r="1251" spans="1:9" x14ac:dyDescent="0.4">
      <c r="A1251" s="1">
        <v>38359</v>
      </c>
      <c r="B1251">
        <v>4.6291608161572725E-2</v>
      </c>
      <c r="C1251">
        <v>3.7165160764018201E-5</v>
      </c>
      <c r="D1251">
        <f>C1251*10000</f>
        <v>0.37165160764018201</v>
      </c>
      <c r="E1251">
        <v>11.23</v>
      </c>
      <c r="F1251">
        <f>SQRT(SUMSQ(B1252:B1256))</f>
        <v>0.84409962646051095</v>
      </c>
      <c r="G1251">
        <f t="shared" si="38"/>
        <v>1.4663547651399602</v>
      </c>
      <c r="H1251" cm="1">
        <f t="array" ref="H1251">SQRT(SUM((B1252:B1272)^2))</f>
        <v>2.8168552360515102</v>
      </c>
      <c r="I1251">
        <f t="shared" si="39"/>
        <v>2.8668892206706831</v>
      </c>
    </row>
    <row r="1252" spans="1:9" x14ac:dyDescent="0.4">
      <c r="A1252" s="1">
        <v>38362</v>
      </c>
      <c r="B1252">
        <v>-0.43145847717611324</v>
      </c>
      <c r="C1252">
        <v>2.9667329630898399E-5</v>
      </c>
      <c r="D1252">
        <f>C1252*10000</f>
        <v>0.29667329630898398</v>
      </c>
      <c r="E1252">
        <v>12.14</v>
      </c>
      <c r="F1252">
        <f>SQRT(SUMSQ(B1253:B1257))</f>
        <v>1.091325091839755</v>
      </c>
      <c r="G1252">
        <f t="shared" si="38"/>
        <v>1.4426729277600843</v>
      </c>
      <c r="H1252" cm="1">
        <f t="array" ref="H1252">SQRT(SUM((B1253:B1273)^2))</f>
        <v>2.8252503941243519</v>
      </c>
      <c r="I1252">
        <f t="shared" si="39"/>
        <v>2.8577299432871119</v>
      </c>
    </row>
    <row r="1253" spans="1:9" x14ac:dyDescent="0.4">
      <c r="A1253" s="1">
        <v>38363</v>
      </c>
      <c r="B1253">
        <v>0.71285290696459691</v>
      </c>
      <c r="C1253">
        <v>2.9697495360681399E-5</v>
      </c>
      <c r="D1253">
        <f>C1253*10000</f>
        <v>0.29697495360681397</v>
      </c>
      <c r="E1253">
        <v>12</v>
      </c>
      <c r="F1253">
        <f>SQRT(SUMSQ(B1254:B1258))</f>
        <v>1.4356560082388139</v>
      </c>
      <c r="G1253">
        <f t="shared" si="38"/>
        <v>1.3947213182025362</v>
      </c>
      <c r="H1253" cm="1">
        <f t="array" ref="H1253">SQRT(SUM((B1254:B1274)^2))</f>
        <v>2.734145572351447</v>
      </c>
      <c r="I1253">
        <f t="shared" si="39"/>
        <v>2.8463051417187888</v>
      </c>
    </row>
    <row r="1254" spans="1:9" x14ac:dyDescent="0.4">
      <c r="A1254" s="1">
        <v>38364</v>
      </c>
      <c r="B1254">
        <v>-7.4238460325288108E-3</v>
      </c>
      <c r="C1254">
        <v>5.2385064172456297E-5</v>
      </c>
      <c r="D1254">
        <f>C1254*10000</f>
        <v>0.52385064172456297</v>
      </c>
      <c r="E1254">
        <v>11.62</v>
      </c>
      <c r="F1254">
        <f>SQRT(SUMSQ(B1255:B1259))</f>
        <v>1.4809269286182389</v>
      </c>
      <c r="G1254">
        <f t="shared" si="38"/>
        <v>1.4045255719040992</v>
      </c>
      <c r="H1254" cm="1">
        <f t="array" ref="H1254">SQRT(SUM((B1255:B1275)^2))</f>
        <v>2.7476287340782832</v>
      </c>
      <c r="I1254">
        <f t="shared" si="39"/>
        <v>2.805863097429842</v>
      </c>
    </row>
    <row r="1255" spans="1:9" x14ac:dyDescent="0.4">
      <c r="A1255" s="1">
        <v>38365</v>
      </c>
      <c r="B1255">
        <v>8.2487021060315933E-3</v>
      </c>
      <c r="C1255">
        <v>2.5234357658269201E-5</v>
      </c>
      <c r="D1255">
        <f>C1255*10000</f>
        <v>0.25234357658269202</v>
      </c>
      <c r="E1255">
        <v>12.56</v>
      </c>
      <c r="F1255">
        <f>SQRT(SUMSQ(B1256:B1260))</f>
        <v>1.5216955820390341</v>
      </c>
      <c r="G1255">
        <f t="shared" si="38"/>
        <v>1.4621180738485069</v>
      </c>
      <c r="H1255" cm="1">
        <f t="array" ref="H1255">SQRT(SUM((B1256:B1276)^2))</f>
        <v>2.8738737380001171</v>
      </c>
      <c r="I1255">
        <f t="shared" si="39"/>
        <v>2.7649183239178106</v>
      </c>
    </row>
    <row r="1256" spans="1:9" x14ac:dyDescent="0.4">
      <c r="A1256" s="1">
        <v>38366</v>
      </c>
      <c r="B1256">
        <v>-0.13440736705783046</v>
      </c>
      <c r="C1256">
        <v>2.42804754713448E-5</v>
      </c>
      <c r="D1256">
        <f>C1256*10000</f>
        <v>0.24280475471344801</v>
      </c>
      <c r="E1256">
        <v>13.29</v>
      </c>
      <c r="F1256">
        <f>SQRT(SUMSQ(B1257:B1261))</f>
        <v>1.5224992502875441</v>
      </c>
      <c r="G1256">
        <f t="shared" si="38"/>
        <v>1.5567537531331703</v>
      </c>
      <c r="H1256" cm="1">
        <f t="array" ref="H1256">SQRT(SUM((B1257:B1277)^2))</f>
        <v>2.9517246532624037</v>
      </c>
      <c r="I1256">
        <f t="shared" si="39"/>
        <v>2.7420748987380632</v>
      </c>
    </row>
    <row r="1257" spans="1:9" x14ac:dyDescent="0.4">
      <c r="A1257" s="1">
        <v>38370</v>
      </c>
      <c r="B1257">
        <v>-0.81525621384654667</v>
      </c>
      <c r="C1257">
        <v>2.4500495574137299E-5</v>
      </c>
      <c r="D1257">
        <f>C1257*10000</f>
        <v>0.24500495574137299</v>
      </c>
      <c r="E1257">
        <v>14.08</v>
      </c>
      <c r="F1257">
        <f>SQRT(SUMSQ(B1258:B1262))</f>
        <v>1.3304567982874735</v>
      </c>
      <c r="G1257">
        <f t="shared" si="38"/>
        <v>1.6089745560949913</v>
      </c>
      <c r="H1257" cm="1">
        <f t="array" ref="H1257">SQRT(SUM((B1258:B1278)^2))</f>
        <v>2.854594632020409</v>
      </c>
      <c r="I1257">
        <f t="shared" si="39"/>
        <v>2.7315760046611728</v>
      </c>
    </row>
    <row r="1258" spans="1:9" x14ac:dyDescent="0.4">
      <c r="A1258" s="1">
        <v>38371</v>
      </c>
      <c r="B1258">
        <v>-1.1740004194552196</v>
      </c>
      <c r="C1258">
        <v>1.94931737824389E-5</v>
      </c>
      <c r="D1258">
        <f>C1258*10000</f>
        <v>0.194931737824389</v>
      </c>
      <c r="E1258">
        <v>13.98</v>
      </c>
      <c r="F1258">
        <f>SQRT(SUMSQ(B1259:B1263))</f>
        <v>0.87531000684013571</v>
      </c>
      <c r="G1258">
        <f t="shared" si="38"/>
        <v>1.6859425571829094</v>
      </c>
      <c r="H1258" cm="1">
        <f t="array" ref="H1258">SQRT(SUM((B1259:B1279)^2))</f>
        <v>2.616702674147338</v>
      </c>
      <c r="I1258">
        <f t="shared" si="39"/>
        <v>2.7458849841307043</v>
      </c>
    </row>
    <row r="1259" spans="1:9" x14ac:dyDescent="0.4">
      <c r="A1259" s="1">
        <v>38372</v>
      </c>
      <c r="B1259">
        <v>-0.36344395359444337</v>
      </c>
      <c r="C1259">
        <v>5.4443403673750101E-5</v>
      </c>
      <c r="D1259">
        <f>C1259*10000</f>
        <v>0.54443403673750101</v>
      </c>
      <c r="E1259">
        <v>14.09</v>
      </c>
      <c r="F1259">
        <f>SQRT(SUMSQ(B1260:B1264))</f>
        <v>0.88992306028400814</v>
      </c>
      <c r="G1259">
        <f t="shared" si="38"/>
        <v>1.5505744923648799</v>
      </c>
      <c r="H1259" cm="1">
        <f t="array" ref="H1259">SQRT(SUM((B1260:B1280)^2))</f>
        <v>2.81446243968829</v>
      </c>
      <c r="I1259">
        <f t="shared" si="39"/>
        <v>2.6517444399353249</v>
      </c>
    </row>
    <row r="1260" spans="1:9" x14ac:dyDescent="0.4">
      <c r="A1260" s="1">
        <v>38373</v>
      </c>
      <c r="B1260">
        <v>0.349972738333858</v>
      </c>
      <c r="C1260">
        <v>3.7616646138914E-5</v>
      </c>
      <c r="D1260">
        <f>C1260*10000</f>
        <v>0.37616646138914001</v>
      </c>
      <c r="E1260">
        <v>13.58</v>
      </c>
      <c r="F1260">
        <f>SQRT(SUMSQ(B1261:B1265))</f>
        <v>1.191952909622666</v>
      </c>
      <c r="G1260">
        <f t="shared" si="38"/>
        <v>1.5171711487727109</v>
      </c>
      <c r="H1260" cm="1">
        <f t="array" ref="H1260">SQRT(SUM((B1261:B1281)^2))</f>
        <v>2.7947431524602764</v>
      </c>
      <c r="I1260">
        <f t="shared" si="39"/>
        <v>2.6540884640716178</v>
      </c>
    </row>
    <row r="1261" spans="1:9" x14ac:dyDescent="0.4">
      <c r="A1261" s="1">
        <v>38376</v>
      </c>
      <c r="B1261">
        <v>-0.1432196322032579</v>
      </c>
      <c r="C1261">
        <v>4.5707449422825603E-5</v>
      </c>
      <c r="D1261">
        <f>C1261*10000</f>
        <v>0.45707449422825602</v>
      </c>
      <c r="E1261">
        <v>13.49</v>
      </c>
      <c r="F1261">
        <f>SQRT(SUMSQ(B1262:B1266))</f>
        <v>1.3261350681286854</v>
      </c>
      <c r="G1261">
        <f t="shared" si="38"/>
        <v>1.5110210816335594</v>
      </c>
      <c r="H1261" cm="1">
        <f t="array" ref="H1261">SQRT(SUM((B1262:B1282)^2))</f>
        <v>2.7914881974066157</v>
      </c>
      <c r="I1261">
        <f t="shared" si="39"/>
        <v>2.6249090879674228</v>
      </c>
    </row>
    <row r="1262" spans="1:9" x14ac:dyDescent="0.4">
      <c r="A1262" s="1">
        <v>38377</v>
      </c>
      <c r="B1262">
        <v>0.34169287261900522</v>
      </c>
      <c r="C1262">
        <v>3.6899261144151998E-5</v>
      </c>
      <c r="D1262">
        <f>C1262*10000</f>
        <v>0.36899261144151996</v>
      </c>
      <c r="E1262">
        <v>13.23</v>
      </c>
      <c r="F1262">
        <f>SQRT(SUMSQ(B1263:B1267))</f>
        <v>1.6027838463687107</v>
      </c>
      <c r="G1262">
        <f t="shared" si="38"/>
        <v>1.4101433390142213</v>
      </c>
      <c r="H1262" cm="1">
        <f t="array" ref="H1262">SQRT(SUM((B1263:B1283)^2))</f>
        <v>2.9012690935065155</v>
      </c>
      <c r="I1262">
        <f t="shared" si="39"/>
        <v>2.6211789428101757</v>
      </c>
    </row>
    <row r="1263" spans="1:9" x14ac:dyDescent="0.4">
      <c r="A1263" s="1">
        <v>38378</v>
      </c>
      <c r="B1263">
        <v>-0.61182456705019228</v>
      </c>
      <c r="C1263">
        <v>3.8513412579391897E-5</v>
      </c>
      <c r="D1263">
        <f>C1263*10000</f>
        <v>0.38513412579391898</v>
      </c>
      <c r="E1263">
        <v>13.19</v>
      </c>
      <c r="F1263">
        <f>SQRT(SUMSQ(B1264:B1268))</f>
        <v>1.7617688777236331</v>
      </c>
      <c r="G1263">
        <f t="shared" si="38"/>
        <v>1.3172611342689795</v>
      </c>
      <c r="H1263" cm="1">
        <f t="array" ref="H1263">SQRT(SUM((B1264:B1284)^2))</f>
        <v>2.8669937296464427</v>
      </c>
      <c r="I1263">
        <f t="shared" si="39"/>
        <v>2.5807554587443859</v>
      </c>
    </row>
    <row r="1264" spans="1:9" x14ac:dyDescent="0.4">
      <c r="A1264" s="1">
        <v>38379</v>
      </c>
      <c r="B1264">
        <v>0.39734991198581637</v>
      </c>
      <c r="C1264">
        <v>2.1584324942661901E-5</v>
      </c>
      <c r="D1264">
        <f>C1264*10000</f>
        <v>0.215843249426619</v>
      </c>
      <c r="E1264">
        <v>12.56</v>
      </c>
      <c r="F1264">
        <f>SQRT(SUMSQ(B1265:B1269))</f>
        <v>1.8858529568701492</v>
      </c>
      <c r="G1264">
        <f t="shared" si="38"/>
        <v>1.3329093790910598</v>
      </c>
      <c r="H1264" cm="1">
        <f t="array" ref="H1264">SQRT(SUM((B1265:B1285)^2))</f>
        <v>2.9220040460066157</v>
      </c>
      <c r="I1264">
        <f t="shared" si="39"/>
        <v>2.6001097927878649</v>
      </c>
    </row>
    <row r="1265" spans="1:9" x14ac:dyDescent="0.4">
      <c r="A1265" s="1">
        <v>38380</v>
      </c>
      <c r="B1265">
        <v>-0.86675809953503402</v>
      </c>
      <c r="C1265">
        <v>2.9931174011091701E-5</v>
      </c>
      <c r="D1265">
        <f>C1265*10000</f>
        <v>0.29931174011091699</v>
      </c>
      <c r="E1265">
        <v>12.84</v>
      </c>
      <c r="F1265">
        <f>SQRT(SUMSQ(B1266:B1270))</f>
        <v>1.7942479499516026</v>
      </c>
      <c r="G1265">
        <f t="shared" si="38"/>
        <v>1.2734770109331479</v>
      </c>
      <c r="H1265" cm="1">
        <f t="array" ref="H1265">SQRT(SUM((B1266:B1286)^2))</f>
        <v>2.7913601106910573</v>
      </c>
      <c r="I1265">
        <f t="shared" si="39"/>
        <v>2.5950335806440394</v>
      </c>
    </row>
    <row r="1266" spans="1:9" x14ac:dyDescent="0.4">
      <c r="A1266" s="1">
        <v>38383</v>
      </c>
      <c r="B1266">
        <v>0.59866045736391404</v>
      </c>
      <c r="C1266">
        <v>4.43106805082814E-5</v>
      </c>
      <c r="D1266">
        <f>C1266*10000</f>
        <v>0.44310680508281397</v>
      </c>
      <c r="E1266">
        <v>12.43</v>
      </c>
      <c r="F1266">
        <f>SQRT(SUMSQ(B1267:B1271))</f>
        <v>1.7279538607543565</v>
      </c>
      <c r="G1266">
        <f t="shared" si="38"/>
        <v>1.0889234003684451</v>
      </c>
      <c r="H1266" cm="1">
        <f t="array" ref="H1266">SQRT(SUM((B1267:B1287)^2))</f>
        <v>2.7462380233816943</v>
      </c>
      <c r="I1266">
        <f t="shared" si="39"/>
        <v>2.6103317832694533</v>
      </c>
    </row>
    <row r="1267" spans="1:9" x14ac:dyDescent="0.4">
      <c r="A1267" s="1">
        <v>38384</v>
      </c>
      <c r="B1267">
        <v>0.96282701377684277</v>
      </c>
      <c r="C1267">
        <v>1.47982257010364E-5</v>
      </c>
      <c r="D1267">
        <f>C1267*10000</f>
        <v>0.14798225701036399</v>
      </c>
      <c r="E1267">
        <v>12.47</v>
      </c>
      <c r="F1267">
        <f>SQRT(SUMSQ(B1268:B1272))</f>
        <v>1.4894613781413721</v>
      </c>
      <c r="G1267">
        <f t="shared" si="38"/>
        <v>1.0792964714572197</v>
      </c>
      <c r="H1267" cm="1">
        <f t="array" ref="H1267">SQRT(SUM((B1268:B1288)^2))</f>
        <v>2.5719871283467808</v>
      </c>
      <c r="I1267">
        <f t="shared" si="39"/>
        <v>2.6608274407072292</v>
      </c>
    </row>
    <row r="1268" spans="1:9" x14ac:dyDescent="0.4">
      <c r="A1268" s="1">
        <v>38385</v>
      </c>
      <c r="B1268">
        <v>-0.95354224929012255</v>
      </c>
      <c r="C1268">
        <v>1.95138620260985E-5</v>
      </c>
      <c r="D1268">
        <f>C1268*10000</f>
        <v>0.195138620260985</v>
      </c>
      <c r="E1268">
        <v>13.18</v>
      </c>
      <c r="F1268">
        <f>SQRT(SUMSQ(B1269:B1273))</f>
        <v>1.2420850059273945</v>
      </c>
      <c r="G1268">
        <f t="shared" si="38"/>
        <v>1.1170618006744335</v>
      </c>
      <c r="H1268" cm="1">
        <f t="array" ref="H1268">SQRT(SUM((B1269:B1289)^2))</f>
        <v>2.5176740937530981</v>
      </c>
      <c r="I1268">
        <f t="shared" si="39"/>
        <v>2.7007903650618461</v>
      </c>
    </row>
    <row r="1269" spans="1:9" x14ac:dyDescent="0.4">
      <c r="A1269" s="1">
        <v>38386</v>
      </c>
      <c r="B1269">
        <v>-0.78134419366590979</v>
      </c>
      <c r="C1269">
        <v>2.4694613718660599E-5</v>
      </c>
      <c r="D1269">
        <f>C1269*10000</f>
        <v>0.24694613718660599</v>
      </c>
      <c r="E1269">
        <v>13.83</v>
      </c>
      <c r="F1269">
        <f>SQRT(SUMSQ(B1270:B1274))</f>
        <v>0.96640979985269093</v>
      </c>
      <c r="G1269">
        <f t="shared" si="38"/>
        <v>1.1177498316266206</v>
      </c>
      <c r="H1269" cm="1">
        <f t="array" ref="H1269">SQRT(SUM((B1270:B1290)^2))</f>
        <v>2.3943838783676217</v>
      </c>
      <c r="I1269">
        <f t="shared" si="39"/>
        <v>2.6808213005171422</v>
      </c>
    </row>
    <row r="1270" spans="1:9" x14ac:dyDescent="0.4">
      <c r="A1270" s="1">
        <v>38387</v>
      </c>
      <c r="B1270">
        <v>-0.64354792679273565</v>
      </c>
      <c r="C1270">
        <v>1.8313395349065001E-5</v>
      </c>
      <c r="D1270">
        <f>C1270*10000</f>
        <v>0.18313395349065001</v>
      </c>
      <c r="E1270">
        <v>14.36</v>
      </c>
      <c r="F1270">
        <f>SQRT(SUMSQ(B1271:B1275))</f>
        <v>0.77055871300350132</v>
      </c>
      <c r="G1270">
        <f t="shared" si="38"/>
        <v>1.2145239254499387</v>
      </c>
      <c r="H1270" cm="1">
        <f t="array" ref="H1270">SQRT(SUM((B1271:B1291)^2))</f>
        <v>2.7302040318280985</v>
      </c>
      <c r="I1270">
        <f t="shared" si="39"/>
        <v>2.6888950323551994</v>
      </c>
    </row>
    <row r="1271" spans="1:9" x14ac:dyDescent="0.4">
      <c r="A1271" s="1">
        <v>38390</v>
      </c>
      <c r="B1271">
        <v>-0.35340229512770344</v>
      </c>
      <c r="C1271">
        <v>1.16114660953878E-5</v>
      </c>
      <c r="D1271">
        <f>C1271*10000</f>
        <v>0.116114660953878</v>
      </c>
      <c r="E1271">
        <v>14.65</v>
      </c>
      <c r="F1271">
        <f>SQRT(SUMSQ(B1272:B1276))</f>
        <v>1.0856436757540002</v>
      </c>
      <c r="G1271">
        <f t="shared" si="38"/>
        <v>1.1952458057152802</v>
      </c>
      <c r="H1271" cm="1">
        <f t="array" ref="H1271">SQRT(SUM((B1272:B1292)^2))</f>
        <v>2.7643791303886478</v>
      </c>
      <c r="I1271">
        <f t="shared" si="39"/>
        <v>2.7490107404148967</v>
      </c>
    </row>
    <row r="1272" spans="1:9" x14ac:dyDescent="0.4">
      <c r="A1272" s="1">
        <v>38391</v>
      </c>
      <c r="B1272">
        <v>0.39963296978270202</v>
      </c>
      <c r="C1272">
        <v>1.32327283082885E-5</v>
      </c>
      <c r="D1272">
        <f>C1272*10000</f>
        <v>0.13232728308288499</v>
      </c>
      <c r="E1272">
        <v>14.06</v>
      </c>
      <c r="F1272">
        <f>SQRT(SUMSQ(B1273:B1277))</f>
        <v>1.2208641149599833</v>
      </c>
      <c r="G1272">
        <f t="shared" si="38"/>
        <v>1.20420813979157</v>
      </c>
      <c r="H1272" cm="1">
        <f t="array" ref="H1272">SQRT(SUM((B1273:B1293)^2))</f>
        <v>2.8461057879948366</v>
      </c>
      <c r="I1272">
        <f t="shared" si="39"/>
        <v>2.8111044585332237</v>
      </c>
    </row>
    <row r="1273" spans="1:9" x14ac:dyDescent="0.4">
      <c r="A1273" s="1">
        <v>38392</v>
      </c>
      <c r="B1273">
        <v>0.48324195405213544</v>
      </c>
      <c r="C1273">
        <v>2.5734826518048699E-5</v>
      </c>
      <c r="D1273">
        <f>C1273*10000</f>
        <v>0.25734826518048698</v>
      </c>
      <c r="E1273">
        <v>13.44</v>
      </c>
      <c r="F1273">
        <f>SQRT(SUMSQ(B1274:B1278))</f>
        <v>1.1651871865665961</v>
      </c>
      <c r="G1273">
        <f t="shared" si="38"/>
        <v>1.1731121928327179</v>
      </c>
      <c r="H1273" cm="1">
        <f t="array" ref="H1273">SQRT(SUM((B1274:B1294)^2))</f>
        <v>2.953806211238994</v>
      </c>
      <c r="I1273">
        <f t="shared" si="39"/>
        <v>2.8491853607322426</v>
      </c>
    </row>
    <row r="1274" spans="1:9" x14ac:dyDescent="0.4">
      <c r="A1274" s="1">
        <v>38393</v>
      </c>
      <c r="B1274">
        <v>4.0883838825301277E-2</v>
      </c>
      <c r="C1274">
        <v>2.4809935186810399E-5</v>
      </c>
      <c r="D1274">
        <f>C1274*10000</f>
        <v>0.248099351868104</v>
      </c>
      <c r="E1274">
        <v>13.24</v>
      </c>
      <c r="F1274">
        <f>SQRT(SUMSQ(B1275:B1279))</f>
        <v>1.1969498937186189</v>
      </c>
      <c r="G1274">
        <f t="shared" si="38"/>
        <v>1.1762988318230563</v>
      </c>
      <c r="H1274" cm="1">
        <f t="array" ref="H1274">SQRT(SUM((B1275:B1295)^2))</f>
        <v>3.0228098017727891</v>
      </c>
      <c r="I1274">
        <f t="shared" si="39"/>
        <v>2.8485942177500987</v>
      </c>
    </row>
    <row r="1275" spans="1:9" x14ac:dyDescent="0.4">
      <c r="A1275" s="1">
        <v>38394</v>
      </c>
      <c r="B1275">
        <v>-0.27196831251732706</v>
      </c>
      <c r="C1275">
        <v>3.5241171303239203E-5</v>
      </c>
      <c r="D1275">
        <f>C1275*10000</f>
        <v>0.35241171303239205</v>
      </c>
      <c r="E1275">
        <v>13.24</v>
      </c>
      <c r="F1275">
        <f>SQRT(SUMSQ(B1276:B1280))</f>
        <v>1.6015241902606971</v>
      </c>
      <c r="G1275">
        <f t="shared" si="38"/>
        <v>1.0637541705402918</v>
      </c>
      <c r="H1275" cm="1">
        <f t="array" ref="H1275">SQRT(SUM((B1276:B1296)^2))</f>
        <v>3.0629639821268775</v>
      </c>
      <c r="I1275">
        <f t="shared" si="39"/>
        <v>2.8296875562489467</v>
      </c>
    </row>
    <row r="1276" spans="1:9" x14ac:dyDescent="0.4">
      <c r="A1276" s="1">
        <v>38397</v>
      </c>
      <c r="B1276">
        <v>0.84246937197774296</v>
      </c>
      <c r="C1276">
        <v>8.1272788896109107E-6</v>
      </c>
      <c r="D1276">
        <f>C1276*10000</f>
        <v>8.1272788896109102E-2</v>
      </c>
      <c r="E1276">
        <v>12.82</v>
      </c>
      <c r="F1276">
        <f>SQRT(SUMSQ(B1277:B1281))</f>
        <v>1.3663807926979765</v>
      </c>
      <c r="G1276">
        <f t="shared" si="38"/>
        <v>1.2398393037228794</v>
      </c>
      <c r="H1276" cm="1">
        <f t="array" ref="H1276">SQRT(SUM((B1277:B1297)^2))</f>
        <v>2.9449511991120105</v>
      </c>
      <c r="I1276">
        <f t="shared" si="39"/>
        <v>2.8933355090752162</v>
      </c>
    </row>
    <row r="1277" spans="1:9" x14ac:dyDescent="0.4">
      <c r="A1277" s="1">
        <v>38398</v>
      </c>
      <c r="B1277">
        <v>0.68672666107390123</v>
      </c>
      <c r="C1277">
        <v>1.4845581397811301E-5</v>
      </c>
      <c r="D1277">
        <f>C1277*10000</f>
        <v>0.148455813978113</v>
      </c>
      <c r="E1277">
        <v>12.03</v>
      </c>
      <c r="F1277">
        <f>SQRT(SUMSQ(B1278:B1282))</f>
        <v>1.1822571186969075</v>
      </c>
      <c r="G1277">
        <f t="shared" si="38"/>
        <v>1.3396474229060491</v>
      </c>
      <c r="H1277" cm="1">
        <f t="array" ref="H1277">SQRT(SUM((B1278:B1298)^2))</f>
        <v>2.8639452734812942</v>
      </c>
      <c r="I1277">
        <f t="shared" si="39"/>
        <v>2.909734800844872</v>
      </c>
    </row>
    <row r="1278" spans="1:9" x14ac:dyDescent="0.4">
      <c r="A1278" s="1">
        <v>38399</v>
      </c>
      <c r="B1278">
        <v>0.31729289102985381</v>
      </c>
      <c r="C1278">
        <v>2.0190449495487301E-5</v>
      </c>
      <c r="D1278">
        <f>C1278*10000</f>
        <v>0.201904494954873</v>
      </c>
      <c r="E1278">
        <v>11.66</v>
      </c>
      <c r="F1278">
        <f>SQRT(SUMSQ(B1279:B1283))</f>
        <v>1.4278540303146321</v>
      </c>
      <c r="G1278">
        <f t="shared" si="38"/>
        <v>1.4134605417739297</v>
      </c>
      <c r="H1278" cm="1">
        <f t="array" ref="H1278">SQRT(SUM((B1279:B1299)^2))</f>
        <v>3.0031579788586336</v>
      </c>
      <c r="I1278">
        <f t="shared" si="39"/>
        <v>2.9317574436755822</v>
      </c>
    </row>
    <row r="1279" spans="1:9" x14ac:dyDescent="0.4">
      <c r="A1279" s="1">
        <v>38400</v>
      </c>
      <c r="B1279">
        <v>-0.27694648690880103</v>
      </c>
      <c r="C1279">
        <v>2.5371439544972801E-5</v>
      </c>
      <c r="D1279">
        <f>C1279*10000</f>
        <v>0.25371439544972801</v>
      </c>
      <c r="E1279">
        <v>11.79</v>
      </c>
      <c r="F1279">
        <f>SQRT(SUMSQ(B1280:B1284))</f>
        <v>1.4624253037391921</v>
      </c>
      <c r="G1279">
        <f t="shared" si="38"/>
        <v>1.4010056023745634</v>
      </c>
      <c r="H1279" cm="1">
        <f t="array" ref="H1279">SQRT(SUM((B1280:B1300)^2))</f>
        <v>3.0017022159803823</v>
      </c>
      <c r="I1279">
        <f t="shared" si="39"/>
        <v>2.9645221721810087</v>
      </c>
    </row>
    <row r="1280" spans="1:9" x14ac:dyDescent="0.4">
      <c r="A1280" s="1">
        <v>38401</v>
      </c>
      <c r="B1280">
        <v>1.0982519960968389</v>
      </c>
      <c r="C1280">
        <v>1.6333220822757501E-5</v>
      </c>
      <c r="D1280">
        <f>C1280*10000</f>
        <v>0.16333220822757502</v>
      </c>
      <c r="E1280">
        <v>11.21</v>
      </c>
      <c r="F1280">
        <f>SQRT(SUMSQ(B1281:B1285))</f>
        <v>1.186959086779374</v>
      </c>
      <c r="G1280">
        <f t="shared" si="38"/>
        <v>1.4605148462771775</v>
      </c>
      <c r="H1280" cm="1">
        <f t="array" ref="H1280">SQRT(SUM((B1281:B1301)^2))</f>
        <v>2.8346873752706996</v>
      </c>
      <c r="I1280">
        <f t="shared" si="39"/>
        <v>3.0498618807645803</v>
      </c>
    </row>
    <row r="1281" spans="1:9" x14ac:dyDescent="0.4">
      <c r="A1281" s="1">
        <v>38405</v>
      </c>
      <c r="B1281">
        <v>-0.10895586897612035</v>
      </c>
      <c r="C1281">
        <v>3.85494211681737E-5</v>
      </c>
      <c r="D1281">
        <f>C1281*10000</f>
        <v>0.38549421168173703</v>
      </c>
      <c r="E1281">
        <v>11.73</v>
      </c>
      <c r="F1281">
        <f>SQRT(SUMSQ(B1282:B1286))</f>
        <v>1.183999036355827</v>
      </c>
      <c r="G1281">
        <f t="shared" si="38"/>
        <v>1.4113192424892707</v>
      </c>
      <c r="H1281" cm="1">
        <f t="array" ref="H1281">SQRT(SUM((B1282:B1302)^2))</f>
        <v>3.0119119401795396</v>
      </c>
      <c r="I1281">
        <f t="shared" si="39"/>
        <v>3.0449195143561543</v>
      </c>
    </row>
    <row r="1282" spans="1:9" x14ac:dyDescent="0.4">
      <c r="A1282" s="1">
        <v>38406</v>
      </c>
      <c r="B1282">
        <v>4.8259000044261507E-2</v>
      </c>
      <c r="C1282">
        <v>3.4154610296020099E-5</v>
      </c>
      <c r="D1282">
        <f>C1282*10000</f>
        <v>0.34154610296020099</v>
      </c>
      <c r="E1282">
        <v>11.6</v>
      </c>
      <c r="F1282">
        <f>SQRT(SUMSQ(B1283:B1287))</f>
        <v>1.2280273383470053</v>
      </c>
      <c r="G1282">
        <f t="shared" si="38"/>
        <v>1.4855534348497084</v>
      </c>
      <c r="H1282" cm="1">
        <f t="array" ref="H1282">SQRT(SUM((B1283:B1303)^2))</f>
        <v>3.0172274316288084</v>
      </c>
      <c r="I1282">
        <f t="shared" si="39"/>
        <v>3.0359724220443383</v>
      </c>
    </row>
    <row r="1283" spans="1:9" x14ac:dyDescent="0.4">
      <c r="A1283" s="1">
        <v>38407</v>
      </c>
      <c r="B1283">
        <v>-0.86122587970538078</v>
      </c>
      <c r="C1283">
        <v>3.5431610904464697E-5</v>
      </c>
      <c r="D1283">
        <f>C1283*10000</f>
        <v>0.35431610904464694</v>
      </c>
      <c r="E1283">
        <v>12</v>
      </c>
      <c r="F1283">
        <f>SQRT(SUMSQ(B1284:B1288))</f>
        <v>0.87559779215452616</v>
      </c>
      <c r="G1283">
        <f t="shared" ref="G1283:G1346" si="40">SQRT((4/3)*SUM(D1284:D1288))</f>
        <v>1.4825410131106966</v>
      </c>
      <c r="H1283" cm="1">
        <f t="array" ref="H1283">SQRT(SUM((B1284:B1304)^2))</f>
        <v>2.990217275110493</v>
      </c>
      <c r="I1283">
        <f t="shared" ref="I1283:I1346" si="41">SQRT((4/3)*SUM(D1284:D1304))</f>
        <v>3.0080684211258673</v>
      </c>
    </row>
    <row r="1284" spans="1:9" x14ac:dyDescent="0.4">
      <c r="A1284" s="1">
        <v>38408</v>
      </c>
      <c r="B1284">
        <v>0.42026181570784743</v>
      </c>
      <c r="C1284">
        <v>2.27423891499525E-5</v>
      </c>
      <c r="D1284">
        <f>C1284*10000</f>
        <v>0.22742389149952499</v>
      </c>
      <c r="E1284">
        <v>11.51</v>
      </c>
      <c r="F1284">
        <f>SQRT(SUMSQ(B1285:B1289))</f>
        <v>1.1058297224433131</v>
      </c>
      <c r="G1284">
        <f t="shared" si="40"/>
        <v>1.5392032854784166</v>
      </c>
      <c r="H1284" cm="1">
        <f t="array" ref="H1284">SQRT(SUM((B1285:B1305)^2))</f>
        <v>3.0131998186314908</v>
      </c>
      <c r="I1284">
        <f t="shared" si="41"/>
        <v>3.0460287744439021</v>
      </c>
    </row>
    <row r="1285" spans="1:9" x14ac:dyDescent="0.4">
      <c r="A1285" s="1">
        <v>38411</v>
      </c>
      <c r="B1285">
        <v>0.69017501519697766</v>
      </c>
      <c r="C1285">
        <v>2.91047396960926E-5</v>
      </c>
      <c r="D1285">
        <f>C1285*10000</f>
        <v>0.29104739696092602</v>
      </c>
      <c r="E1285">
        <v>11.43</v>
      </c>
      <c r="F1285">
        <f>SQRT(SUMSQ(B1286:B1290))</f>
        <v>0.86683786664152296</v>
      </c>
      <c r="G1285">
        <f t="shared" si="40"/>
        <v>1.484209999839639</v>
      </c>
      <c r="H1285" cm="1">
        <f t="array" ref="H1285">SQRT(SUM((B1286:B1306)^2))</f>
        <v>3.0287616252938396</v>
      </c>
      <c r="I1285">
        <f t="shared" si="41"/>
        <v>3.0548624230823114</v>
      </c>
    </row>
    <row r="1286" spans="1:9" x14ac:dyDescent="0.4">
      <c r="A1286" s="1">
        <v>38412</v>
      </c>
      <c r="B1286">
        <v>6.9665097342523005E-2</v>
      </c>
      <c r="C1286">
        <v>2.7953300270006801E-5</v>
      </c>
      <c r="D1286">
        <f>C1286*10000</f>
        <v>0.27953300270006803</v>
      </c>
      <c r="E1286">
        <v>11.52</v>
      </c>
      <c r="F1286">
        <f>SQRT(SUMSQ(B1287:B1291))</f>
        <v>1.697541897497302</v>
      </c>
      <c r="G1286">
        <f t="shared" si="40"/>
        <v>1.4552322521609635</v>
      </c>
      <c r="H1286" cm="1">
        <f t="array" ref="H1286">SQRT(SUM((B1287:B1307)^2))</f>
        <v>3.1348089884639228</v>
      </c>
      <c r="I1286">
        <f t="shared" si="41"/>
        <v>3.0448985464097564</v>
      </c>
    </row>
    <row r="1287" spans="1:9" x14ac:dyDescent="0.4">
      <c r="A1287" s="1">
        <v>38413</v>
      </c>
      <c r="B1287">
        <v>0.3294333873810833</v>
      </c>
      <c r="C1287">
        <v>5.0283135564015898E-5</v>
      </c>
      <c r="D1287">
        <f>C1287*10000</f>
        <v>0.50283135564015902</v>
      </c>
      <c r="E1287">
        <v>11.27</v>
      </c>
      <c r="F1287">
        <f>SQRT(SUMSQ(B1288:B1292))</f>
        <v>1.7566426046173387</v>
      </c>
      <c r="G1287">
        <f t="shared" si="40"/>
        <v>1.3888780378563674</v>
      </c>
      <c r="H1287" cm="1">
        <f t="array" ref="H1287">SQRT(SUM((B1288:B1308)^2))</f>
        <v>3.1226411623926493</v>
      </c>
      <c r="I1287">
        <f t="shared" si="41"/>
        <v>3.1052613928881687</v>
      </c>
    </row>
    <row r="1288" spans="1:9" x14ac:dyDescent="0.4">
      <c r="A1288" s="1">
        <v>38414</v>
      </c>
      <c r="B1288">
        <v>1.8175966894710023E-2</v>
      </c>
      <c r="C1288">
        <v>3.4761024486578999E-5</v>
      </c>
      <c r="D1288">
        <f>C1288*10000</f>
        <v>0.34761024486579001</v>
      </c>
      <c r="E1288">
        <v>11.1</v>
      </c>
      <c r="F1288">
        <f>SQRT(SUMSQ(B1289:B1293))</f>
        <v>1.9244987828135889</v>
      </c>
      <c r="G1288">
        <f t="shared" si="40"/>
        <v>1.4096760198232745</v>
      </c>
      <c r="H1288" cm="1">
        <f t="array" ref="H1288">SQRT(SUM((B1289:B1309)^2))</f>
        <v>3.1229428042366929</v>
      </c>
      <c r="I1288">
        <f t="shared" si="41"/>
        <v>3.0911078288141636</v>
      </c>
    </row>
    <row r="1289" spans="1:9" x14ac:dyDescent="0.4">
      <c r="A1289" s="1">
        <v>38415</v>
      </c>
      <c r="B1289">
        <v>-0.79549222193257851</v>
      </c>
      <c r="C1289">
        <v>3.55838065353721E-5</v>
      </c>
      <c r="D1289">
        <f>C1289*10000</f>
        <v>0.35583806535372098</v>
      </c>
      <c r="E1289">
        <v>11.77</v>
      </c>
      <c r="F1289">
        <f>SQRT(SUMSQ(B1290:B1294))</f>
        <v>1.9821865333888815</v>
      </c>
      <c r="G1289">
        <f t="shared" si="40"/>
        <v>1.4392413593021947</v>
      </c>
      <c r="H1289" cm="1">
        <f t="array" ref="H1289">SQRT(SUM((B1290:B1310)^2))</f>
        <v>3.0601692645373371</v>
      </c>
      <c r="I1289">
        <f t="shared" si="41"/>
        <v>3.0790410962303199</v>
      </c>
    </row>
    <row r="1290" spans="1:9" x14ac:dyDescent="0.4">
      <c r="A1290" s="1">
        <v>38418</v>
      </c>
      <c r="B1290">
        <v>6.9928989744743278E-2</v>
      </c>
      <c r="C1290">
        <v>1.66346824158248E-5</v>
      </c>
      <c r="D1290">
        <f>C1290*10000</f>
        <v>0.166346824158248</v>
      </c>
      <c r="E1290">
        <v>11.18</v>
      </c>
      <c r="F1290">
        <f>SQRT(SUMSQ(B1291:B1295))</f>
        <v>2.0828472920399594</v>
      </c>
      <c r="G1290">
        <f t="shared" si="40"/>
        <v>1.4754832625937215</v>
      </c>
      <c r="H1290" cm="1">
        <f t="array" ref="H1290">SQRT(SUM((B1291:B1311)^2))</f>
        <v>3.226464442033687</v>
      </c>
      <c r="I1290">
        <f t="shared" si="41"/>
        <v>3.1091153116631105</v>
      </c>
    </row>
    <row r="1291" spans="1:9" x14ac:dyDescent="0.4">
      <c r="A1291" s="1">
        <v>38419</v>
      </c>
      <c r="B1291">
        <v>-1.4611960280889271</v>
      </c>
      <c r="C1291">
        <v>2.1564919077918499E-5</v>
      </c>
      <c r="D1291">
        <f>C1291*10000</f>
        <v>0.21564919077918498</v>
      </c>
      <c r="E1291">
        <v>13.14</v>
      </c>
      <c r="F1291">
        <f>SQRT(SUMSQ(B1292:B1296))</f>
        <v>1.5879216071902749</v>
      </c>
      <c r="G1291">
        <f t="shared" si="40"/>
        <v>1.5006810242206694</v>
      </c>
      <c r="H1291" cm="1">
        <f t="array" ref="H1291">SQRT(SUM((B1292:B1312)^2))</f>
        <v>2.8774770192185914</v>
      </c>
      <c r="I1291">
        <f t="shared" si="41"/>
        <v>3.1050824596439388</v>
      </c>
    </row>
    <row r="1292" spans="1:9" x14ac:dyDescent="0.4">
      <c r="A1292" s="1">
        <v>38420</v>
      </c>
      <c r="B1292">
        <v>0.55917001289359403</v>
      </c>
      <c r="C1292">
        <v>3.6129232787287099E-5</v>
      </c>
      <c r="D1292">
        <f>C1292*10000</f>
        <v>0.36129232787287097</v>
      </c>
      <c r="E1292">
        <v>12.39</v>
      </c>
      <c r="F1292">
        <f>SQRT(SUMSQ(B1293:B1297))</f>
        <v>1.4864614960797427</v>
      </c>
      <c r="G1292">
        <f t="shared" si="40"/>
        <v>1.4976457702804933</v>
      </c>
      <c r="H1292" cm="1">
        <f t="array" ref="H1292">SQRT(SUM((B1293:B1313)^2))</f>
        <v>2.824211925219001</v>
      </c>
      <c r="I1292">
        <f t="shared" si="41"/>
        <v>3.0720892491846001</v>
      </c>
    </row>
    <row r="1293" spans="1:9" x14ac:dyDescent="0.4">
      <c r="A1293" s="1">
        <v>38421</v>
      </c>
      <c r="B1293">
        <v>0.78627774384549076</v>
      </c>
      <c r="C1293">
        <v>3.91263452484567E-5</v>
      </c>
      <c r="D1293">
        <f>C1293*10000</f>
        <v>0.39126345248456701</v>
      </c>
      <c r="E1293">
        <v>11.57</v>
      </c>
      <c r="F1293">
        <f>SQRT(SUMSQ(B1294:B1298))</f>
        <v>1.2618928481591287</v>
      </c>
      <c r="G1293">
        <f t="shared" si="40"/>
        <v>1.4192834735889279</v>
      </c>
      <c r="H1293" cm="1">
        <f t="array" ref="H1293">SQRT(SUM((B1294:B1314)^2))</f>
        <v>2.723490918182454</v>
      </c>
      <c r="I1293">
        <f t="shared" si="41"/>
        <v>3.0304889385021201</v>
      </c>
    </row>
    <row r="1294" spans="1:9" x14ac:dyDescent="0.4">
      <c r="A1294" s="1">
        <v>38422</v>
      </c>
      <c r="B1294">
        <v>0.92637776487374557</v>
      </c>
      <c r="C1294">
        <v>4.1900997244965102E-5</v>
      </c>
      <c r="D1294">
        <f>C1294*10000</f>
        <v>0.41900997244965105</v>
      </c>
      <c r="E1294">
        <v>11.49</v>
      </c>
      <c r="F1294">
        <f>SQRT(SUMSQ(B1295:B1299))</f>
        <v>1.2851645389471309</v>
      </c>
      <c r="G1294">
        <f t="shared" si="40"/>
        <v>1.3614465489724714</v>
      </c>
      <c r="H1294" cm="1">
        <f t="array" ref="H1294">SQRT(SUM((B1295:B1315)^2))</f>
        <v>2.6722014521826138</v>
      </c>
      <c r="I1294">
        <f t="shared" si="41"/>
        <v>3.0397681008228945</v>
      </c>
    </row>
    <row r="1295" spans="1:9" x14ac:dyDescent="0.4">
      <c r="A1295" s="1">
        <v>38425</v>
      </c>
      <c r="B1295">
        <v>-0.64349005619098798</v>
      </c>
      <c r="C1295">
        <v>2.45573200059386E-5</v>
      </c>
      <c r="D1295">
        <f>C1295*10000</f>
        <v>0.24557320005938599</v>
      </c>
      <c r="E1295">
        <v>12.08</v>
      </c>
      <c r="F1295">
        <f>SQRT(SUMSQ(B1296:B1300))</f>
        <v>1.1425962295583261</v>
      </c>
      <c r="G1295">
        <f t="shared" si="40"/>
        <v>1.434427284215479</v>
      </c>
      <c r="H1295" cm="1">
        <f t="array" ref="H1295">SQRT(SUM((B1296:B1316)^2))</f>
        <v>2.9321716018730783</v>
      </c>
      <c r="I1295">
        <f t="shared" si="41"/>
        <v>3.0627644282729065</v>
      </c>
    </row>
    <row r="1296" spans="1:9" x14ac:dyDescent="0.4">
      <c r="A1296" s="1">
        <v>38426</v>
      </c>
      <c r="B1296">
        <v>0.56421274456220061</v>
      </c>
      <c r="C1296">
        <v>2.7189369947552302E-5</v>
      </c>
      <c r="D1296">
        <f>C1296*10000</f>
        <v>0.271893699475523</v>
      </c>
      <c r="E1296">
        <v>12.04</v>
      </c>
      <c r="F1296">
        <f>SQRT(SUMSQ(B1297:B1301))</f>
        <v>1.1038948734833103</v>
      </c>
      <c r="G1296">
        <f t="shared" si="40"/>
        <v>1.5575939012119266</v>
      </c>
      <c r="H1296" cm="1">
        <f t="array" ref="H1296">SQRT(SUM((B1297:B1317)^2))</f>
        <v>2.8782140259749891</v>
      </c>
      <c r="I1296">
        <f t="shared" si="41"/>
        <v>3.1226419217600361</v>
      </c>
    </row>
    <row r="1297" spans="1:9" x14ac:dyDescent="0.4">
      <c r="A1297" s="1">
        <v>38427</v>
      </c>
      <c r="B1297">
        <v>-2.7273651484591741E-2</v>
      </c>
      <c r="C1297">
        <v>3.5446681546016203E-5</v>
      </c>
      <c r="D1297">
        <f>C1297*10000</f>
        <v>0.35446681546016201</v>
      </c>
      <c r="E1297">
        <v>12.5</v>
      </c>
      <c r="F1297">
        <f>SQRT(SUMSQ(B1298:B1302))</f>
        <v>1.5052815154976031</v>
      </c>
      <c r="G1297">
        <f t="shared" si="40"/>
        <v>1.5612001729078215</v>
      </c>
      <c r="H1297" cm="1">
        <f t="array" ref="H1297">SQRT(SUM((B1298:B1318)^2))</f>
        <v>2.9509659201190783</v>
      </c>
      <c r="I1297">
        <f t="shared" si="41"/>
        <v>3.2099328516846364</v>
      </c>
    </row>
    <row r="1298" spans="1:9" x14ac:dyDescent="0.4">
      <c r="A1298" s="1">
        <v>38428</v>
      </c>
      <c r="B1298">
        <v>3.2225321942322527E-2</v>
      </c>
      <c r="C1298">
        <v>2.1983049635726799E-5</v>
      </c>
      <c r="D1298">
        <f>C1298*10000</f>
        <v>0.21983049635726798</v>
      </c>
      <c r="E1298">
        <v>12.93</v>
      </c>
      <c r="F1298">
        <f>SQRT(SUMSQ(B1299:B1303))</f>
        <v>1.51631485496484</v>
      </c>
      <c r="G1298">
        <f t="shared" si="40"/>
        <v>1.5953768062325702</v>
      </c>
      <c r="H1298" cm="1">
        <f t="array" ref="H1298">SQRT(SUM((B1299:B1319)^2))</f>
        <v>2.9633408762499038</v>
      </c>
      <c r="I1298">
        <f t="shared" si="41"/>
        <v>3.282076389245117</v>
      </c>
    </row>
    <row r="1299" spans="1:9" x14ac:dyDescent="0.4">
      <c r="A1299" s="1">
        <v>38429</v>
      </c>
      <c r="B1299">
        <v>0.95783615257752208</v>
      </c>
      <c r="C1299">
        <v>2.9838831792944999E-5</v>
      </c>
      <c r="D1299">
        <f>C1299*10000</f>
        <v>0.29838831792944998</v>
      </c>
      <c r="E1299">
        <v>11.94</v>
      </c>
      <c r="F1299">
        <f>SQRT(SUMSQ(B1300:B1304))</f>
        <v>1.4004315900009852</v>
      </c>
      <c r="G1299">
        <f t="shared" si="40"/>
        <v>1.5656131772501576</v>
      </c>
      <c r="H1299" cm="1">
        <f t="array" ref="H1299">SQRT(SUM((B1300:B1320)^2))</f>
        <v>2.8396872083594396</v>
      </c>
      <c r="I1299">
        <f t="shared" si="41"/>
        <v>3.3160055171398048</v>
      </c>
    </row>
    <row r="1300" spans="1:9" x14ac:dyDescent="0.4">
      <c r="A1300" s="1">
        <v>38432</v>
      </c>
      <c r="B1300">
        <v>0.26068698481203934</v>
      </c>
      <c r="C1300">
        <v>3.9860689605394301E-5</v>
      </c>
      <c r="D1300">
        <f>C1300*10000</f>
        <v>0.39860689605394301</v>
      </c>
      <c r="E1300">
        <v>12.26</v>
      </c>
      <c r="F1300">
        <f>SQRT(SUMSQ(B1301:B1305))</f>
        <v>1.4858817996718241</v>
      </c>
      <c r="G1300">
        <f t="shared" si="40"/>
        <v>1.5661150287486321</v>
      </c>
      <c r="H1300" cm="1">
        <f t="array" ref="H1300">SQRT(SUM((B1301:B1321)^2))</f>
        <v>2.8367601525654083</v>
      </c>
      <c r="I1300">
        <f t="shared" si="41"/>
        <v>3.3599744923837749</v>
      </c>
    </row>
    <row r="1301" spans="1:9" x14ac:dyDescent="0.4">
      <c r="A1301" s="1">
        <v>38433</v>
      </c>
      <c r="B1301">
        <v>-0.48103406223285428</v>
      </c>
      <c r="C1301">
        <v>5.4828154501861897E-5</v>
      </c>
      <c r="D1301">
        <f>C1301*10000</f>
        <v>0.54828154501861892</v>
      </c>
      <c r="E1301">
        <v>12.4</v>
      </c>
      <c r="F1301">
        <f>SQRT(SUMSQ(B1302:B1306))</f>
        <v>1.5958747886415199</v>
      </c>
      <c r="G1301">
        <f t="shared" si="40"/>
        <v>1.4709284647512659</v>
      </c>
      <c r="H1301" cm="1">
        <f t="array" ref="H1301">SQRT(SUM((B1302:B1322)^2))</f>
        <v>2.8583604212657341</v>
      </c>
      <c r="I1301">
        <f t="shared" si="41"/>
        <v>3.4465020773204027</v>
      </c>
    </row>
    <row r="1302" spans="1:9" x14ac:dyDescent="0.4">
      <c r="A1302" s="1">
        <v>38434</v>
      </c>
      <c r="B1302">
        <v>-1.0237345365187844</v>
      </c>
      <c r="C1302">
        <v>3.6290222955627898E-5</v>
      </c>
      <c r="D1302">
        <f>C1302*10000</f>
        <v>0.36290222955627899</v>
      </c>
      <c r="E1302">
        <v>12.7</v>
      </c>
      <c r="F1302">
        <f>SQRT(SUMSQ(B1303:B1307))</f>
        <v>1.4687639622654325</v>
      </c>
      <c r="G1302">
        <f t="shared" si="40"/>
        <v>1.4112740036016465</v>
      </c>
      <c r="H1302" cm="1">
        <f t="array" ref="H1302">SQRT(SUM((B1303:B1323)^2))</f>
        <v>2.7972197624148474</v>
      </c>
      <c r="I1302">
        <f t="shared" si="41"/>
        <v>3.5373428152742883</v>
      </c>
    </row>
    <row r="1303" spans="1:9" x14ac:dyDescent="0.4">
      <c r="A1303" s="1">
        <v>38435</v>
      </c>
      <c r="B1303">
        <v>0.18540973508035999</v>
      </c>
      <c r="C1303">
        <v>3.0074137684033601E-5</v>
      </c>
      <c r="D1303">
        <f>C1303*10000</f>
        <v>0.30074137684033603</v>
      </c>
      <c r="E1303">
        <v>12.49</v>
      </c>
      <c r="F1303">
        <f>SQRT(SUMSQ(B1304:B1308))</f>
        <v>1.4680863730118776</v>
      </c>
      <c r="G1303">
        <f t="shared" si="40"/>
        <v>1.622463798838597</v>
      </c>
      <c r="H1303" cm="1">
        <f t="array" ref="H1303">SQRT(SUM((B1304:B1324)^2))</f>
        <v>2.7910683165296564</v>
      </c>
      <c r="I1303">
        <f t="shared" si="41"/>
        <v>3.5654445805047073</v>
      </c>
    </row>
    <row r="1304" spans="1:9" x14ac:dyDescent="0.4">
      <c r="A1304" s="1">
        <v>38439</v>
      </c>
      <c r="B1304">
        <v>-0.76121481466807617</v>
      </c>
      <c r="C1304">
        <v>2.2782641811532299E-5</v>
      </c>
      <c r="D1304">
        <f>C1304*10000</f>
        <v>0.22782641811532298</v>
      </c>
      <c r="E1304">
        <v>12.8</v>
      </c>
      <c r="F1304">
        <f>SQRT(SUMSQ(B1305:B1309))</f>
        <v>1.2562021731355184</v>
      </c>
      <c r="G1304">
        <f t="shared" si="40"/>
        <v>1.644505955822853</v>
      </c>
      <c r="H1304" cm="1">
        <f t="array" ref="H1304">SQRT(SUM((B1305:B1325)^2))</f>
        <v>2.7416073075401974</v>
      </c>
      <c r="I1304">
        <f t="shared" si="41"/>
        <v>3.5991614983745204</v>
      </c>
    </row>
    <row r="1305" spans="1:9" x14ac:dyDescent="0.4">
      <c r="A1305" s="1">
        <v>38440</v>
      </c>
      <c r="B1305">
        <v>0.5608866091944823</v>
      </c>
      <c r="C1305">
        <v>3.9978564292368999E-5</v>
      </c>
      <c r="D1305">
        <f>C1305*10000</f>
        <v>0.39978564292369001</v>
      </c>
      <c r="E1305">
        <v>12.39</v>
      </c>
      <c r="F1305">
        <f>SQRT(SUMSQ(B1306:B1310))</f>
        <v>1.2280562510150723</v>
      </c>
      <c r="G1305">
        <f t="shared" si="40"/>
        <v>1.6035428062769459</v>
      </c>
      <c r="H1305" cm="1">
        <f t="array" ref="H1305">SQRT(SUM((B1306:B1326)^2))</f>
        <v>2.9328517746175664</v>
      </c>
      <c r="I1305">
        <f t="shared" si="41"/>
        <v>3.636419279234524</v>
      </c>
    </row>
    <row r="1306" spans="1:9" x14ac:dyDescent="0.4">
      <c r="A1306" s="1">
        <v>38441</v>
      </c>
      <c r="B1306">
        <v>-0.75522538851251486</v>
      </c>
      <c r="C1306">
        <v>3.3146724387600899E-5</v>
      </c>
      <c r="D1306">
        <f>C1306*10000</f>
        <v>0.33146724387600901</v>
      </c>
      <c r="E1306">
        <v>13.15</v>
      </c>
      <c r="F1306">
        <f>SQRT(SUMSQ(B1307:B1311))</f>
        <v>1.4099942198104214</v>
      </c>
      <c r="G1306">
        <f t="shared" si="40"/>
        <v>1.5928882323884661</v>
      </c>
      <c r="H1306" cm="1">
        <f t="array" ref="H1306">SQRT(SUM((B1307:B1327)^2))</f>
        <v>3.0069433211155383</v>
      </c>
      <c r="I1306">
        <f t="shared" si="41"/>
        <v>3.6786645498575234</v>
      </c>
    </row>
    <row r="1307" spans="1:9" x14ac:dyDescent="0.4">
      <c r="A1307" s="1">
        <v>38442</v>
      </c>
      <c r="B1307">
        <v>-0.81147004694527503</v>
      </c>
      <c r="C1307">
        <v>2.3395005317600702E-5</v>
      </c>
      <c r="D1307">
        <f>C1307*10000</f>
        <v>0.23395005317600701</v>
      </c>
      <c r="E1307">
        <v>13.49</v>
      </c>
      <c r="F1307">
        <f>SQRT(SUMSQ(B1308:B1312))</f>
        <v>1.1552034867224259</v>
      </c>
      <c r="G1307">
        <f t="shared" si="40"/>
        <v>1.5772859065463287</v>
      </c>
      <c r="H1307" cm="1">
        <f t="array" ref="H1307">SQRT(SUM((B1308:B1328)^2))</f>
        <v>3.3505892723955775</v>
      </c>
      <c r="I1307">
        <f t="shared" si="41"/>
        <v>3.7969219003885475</v>
      </c>
    </row>
    <row r="1308" spans="1:9" x14ac:dyDescent="0.4">
      <c r="A1308" s="1">
        <v>38443</v>
      </c>
      <c r="B1308">
        <v>0.17996330636017677</v>
      </c>
      <c r="C1308">
        <v>7.8126222581529993E-5</v>
      </c>
      <c r="D1308">
        <f>C1308*10000</f>
        <v>0.78126222581529992</v>
      </c>
      <c r="E1308">
        <v>13.29</v>
      </c>
      <c r="F1308">
        <f>SQRT(SUMSQ(B1309:B1313))</f>
        <v>1.1450233228354301</v>
      </c>
      <c r="G1308">
        <f t="shared" si="40"/>
        <v>1.3130370294982479</v>
      </c>
      <c r="H1308" cm="1">
        <f t="array" ref="H1308">SQRT(SUM((B1309:B1329)^2))</f>
        <v>3.3586126895409398</v>
      </c>
      <c r="I1308">
        <f t="shared" si="41"/>
        <v>3.7129360730203422</v>
      </c>
    </row>
    <row r="1309" spans="1:9" x14ac:dyDescent="0.4">
      <c r="A1309" s="1">
        <v>38446</v>
      </c>
      <c r="B1309">
        <v>-4.7056298594152127E-2</v>
      </c>
      <c r="C1309">
        <v>2.8183471326162101E-5</v>
      </c>
      <c r="D1309">
        <f>C1309*10000</f>
        <v>0.28183471326162102</v>
      </c>
      <c r="E1309">
        <v>13.14</v>
      </c>
      <c r="F1309">
        <f>SQRT(SUMSQ(B1310:B1314))</f>
        <v>1.1697549264438056</v>
      </c>
      <c r="G1309">
        <f t="shared" si="40"/>
        <v>1.27126003551291</v>
      </c>
      <c r="H1309" cm="1">
        <f t="array" ref="H1309">SQRT(SUM((B1310:B1330)^2))</f>
        <v>3.4099985524339314</v>
      </c>
      <c r="I1309">
        <f t="shared" si="41"/>
        <v>3.8124675489869801</v>
      </c>
    </row>
    <row r="1310" spans="1:9" x14ac:dyDescent="0.4">
      <c r="A1310" s="1">
        <v>38447</v>
      </c>
      <c r="B1310">
        <v>-0.49464335054711817</v>
      </c>
      <c r="C1310">
        <v>2.9999791254297E-5</v>
      </c>
      <c r="D1310">
        <f>C1310*10000</f>
        <v>0.29999791254296998</v>
      </c>
      <c r="E1310">
        <v>13.61</v>
      </c>
      <c r="F1310">
        <f>SQRT(SUMSQ(B1311:B1315))</f>
        <v>1.3057902306940861</v>
      </c>
      <c r="G1310">
        <f t="shared" si="40"/>
        <v>1.3531857687809341</v>
      </c>
      <c r="H1310" cm="1">
        <f t="array" ref="H1310">SQRT(SUM((B1311:B1331)^2))</f>
        <v>3.6282125949664241</v>
      </c>
      <c r="I1310">
        <f t="shared" si="41"/>
        <v>3.8313539065324429</v>
      </c>
    </row>
    <row r="1311" spans="1:9" x14ac:dyDescent="0.4">
      <c r="A1311" s="1">
        <v>38448</v>
      </c>
      <c r="B1311">
        <v>-1.0248545905129587</v>
      </c>
      <c r="C1311">
        <v>3.0592478586534099E-5</v>
      </c>
      <c r="D1311">
        <f>C1311*10000</f>
        <v>0.305924785865341</v>
      </c>
      <c r="E1311">
        <v>14.27</v>
      </c>
      <c r="F1311">
        <f>SQRT(SUMSQ(B1312:B1316))</f>
        <v>1.589279820887868</v>
      </c>
      <c r="G1311">
        <f t="shared" si="40"/>
        <v>1.3751286412805452</v>
      </c>
      <c r="H1311" cm="1">
        <f t="array" ref="H1311">SQRT(SUM((B1312:B1332)^2))</f>
        <v>3.9916505165440248</v>
      </c>
      <c r="I1311">
        <f t="shared" si="41"/>
        <v>3.8896284712437161</v>
      </c>
    </row>
    <row r="1312" spans="1:9" x14ac:dyDescent="0.4">
      <c r="A1312" s="1">
        <v>38449</v>
      </c>
      <c r="B1312">
        <v>6.9964511905806728E-2</v>
      </c>
      <c r="C1312">
        <v>1.9685348575702399E-5</v>
      </c>
      <c r="D1312">
        <f>C1312*10000</f>
        <v>0.19685348575702399</v>
      </c>
      <c r="E1312">
        <v>14.06</v>
      </c>
      <c r="F1312">
        <f>SQRT(SUMSQ(B1313:B1317))</f>
        <v>1.5892567488514207</v>
      </c>
      <c r="G1312">
        <f t="shared" si="40"/>
        <v>1.5366844265498225</v>
      </c>
      <c r="H1312" cm="1">
        <f t="array" ref="H1312">SQRT(SUM((B1313:B1333)^2))</f>
        <v>4.0481023919962222</v>
      </c>
      <c r="I1312">
        <f t="shared" si="41"/>
        <v>3.9221243202019607</v>
      </c>
    </row>
    <row r="1313" spans="1:9" x14ac:dyDescent="0.4">
      <c r="A1313" s="1">
        <v>38450</v>
      </c>
      <c r="B1313">
        <v>-9.4710642155599156E-2</v>
      </c>
      <c r="C1313">
        <v>2.0843878319823099E-5</v>
      </c>
      <c r="D1313">
        <f>C1313*10000</f>
        <v>0.20843878319823098</v>
      </c>
      <c r="E1313">
        <v>13.42</v>
      </c>
      <c r="F1313">
        <f>SQRT(SUMSQ(B1314:B1318))</f>
        <v>1.7151077641019086</v>
      </c>
      <c r="G1313">
        <f t="shared" si="40"/>
        <v>1.7632014662561155</v>
      </c>
      <c r="H1313" cm="1">
        <f t="array" ref="H1313">SQRT(SUM((B1314:B1334)^2))</f>
        <v>4.1378816482721303</v>
      </c>
      <c r="I1313">
        <f t="shared" si="41"/>
        <v>3.9210847343716044</v>
      </c>
    </row>
    <row r="1314" spans="1:9" x14ac:dyDescent="0.4">
      <c r="A1314" s="1">
        <v>38453</v>
      </c>
      <c r="B1314">
        <v>0.24384928406670781</v>
      </c>
      <c r="C1314">
        <v>2.00861591055648E-5</v>
      </c>
      <c r="D1314">
        <f>C1314*10000</f>
        <v>0.20086159105564799</v>
      </c>
      <c r="E1314">
        <v>13.75</v>
      </c>
      <c r="F1314">
        <f>SQRT(SUMSQ(B1315:B1319))</f>
        <v>1.7194068534428957</v>
      </c>
      <c r="G1314">
        <f t="shared" si="40"/>
        <v>1.8980326121695623</v>
      </c>
      <c r="H1314" cm="1">
        <f t="array" ref="H1314">SQRT(SUM((B1315:B1335)^2))</f>
        <v>4.2249933448539592</v>
      </c>
      <c r="I1314">
        <f t="shared" si="41"/>
        <v>3.9863294924934847</v>
      </c>
    </row>
    <row r="1315" spans="1:9" x14ac:dyDescent="0.4">
      <c r="A1315" s="1">
        <v>38454</v>
      </c>
      <c r="B1315">
        <v>-0.7625179229874145</v>
      </c>
      <c r="C1315">
        <v>4.6125514774719199E-5</v>
      </c>
      <c r="D1315">
        <f>C1315*10000</f>
        <v>0.46125514774719201</v>
      </c>
      <c r="E1315">
        <v>14.49</v>
      </c>
      <c r="F1315">
        <f>SQRT(SUMSQ(B1316:B1320))</f>
        <v>1.6046216789139263</v>
      </c>
      <c r="G1315">
        <f t="shared" si="40"/>
        <v>1.8997997759317291</v>
      </c>
      <c r="H1315" cm="1">
        <f t="array" ref="H1315">SQRT(SUM((B1316:B1336)^2))</f>
        <v>4.1742745442699407</v>
      </c>
      <c r="I1315">
        <f t="shared" si="41"/>
        <v>3.9806579408429066</v>
      </c>
    </row>
    <row r="1316" spans="1:9" x14ac:dyDescent="0.4">
      <c r="A1316" s="1">
        <v>38455</v>
      </c>
      <c r="B1316">
        <v>1.3678629880952051</v>
      </c>
      <c r="C1316">
        <v>3.5082507729446398E-5</v>
      </c>
      <c r="D1316">
        <f>C1316*10000</f>
        <v>0.35082507729446399</v>
      </c>
      <c r="E1316">
        <v>13.64</v>
      </c>
      <c r="F1316">
        <f>SQRT(SUMSQ(B1317:B1321))</f>
        <v>0.86896720545305361</v>
      </c>
      <c r="G1316">
        <f t="shared" si="40"/>
        <v>1.9916034444832471</v>
      </c>
      <c r="H1316" cm="1">
        <f t="array" ref="H1316">SQRT(SUM((B1317:B1337)^2))</f>
        <v>4.1065242931774222</v>
      </c>
      <c r="I1316">
        <f t="shared" si="41"/>
        <v>4.0016179955828086</v>
      </c>
    </row>
    <row r="1317" spans="1:9" x14ac:dyDescent="0.4">
      <c r="A1317" s="1">
        <v>38456</v>
      </c>
      <c r="B1317">
        <v>-6.9438444788403192E-2</v>
      </c>
      <c r="C1317">
        <v>5.4966867080503299E-5</v>
      </c>
      <c r="D1317">
        <f>C1317*10000</f>
        <v>0.54966867080503301</v>
      </c>
      <c r="E1317">
        <v>14.02</v>
      </c>
      <c r="F1317">
        <f>SQRT(SUMSQ(B1318:B1322))</f>
        <v>1.0510433912270249</v>
      </c>
      <c r="G1317">
        <f t="shared" si="40"/>
        <v>2.1339125470677631</v>
      </c>
      <c r="H1317" cm="1">
        <f t="array" ref="H1317">SQRT(SUM((B1318:B1338)^2))</f>
        <v>4.2735709676976832</v>
      </c>
      <c r="I1317">
        <f t="shared" si="41"/>
        <v>4.0435515655664638</v>
      </c>
    </row>
    <row r="1318" spans="1:9" x14ac:dyDescent="0.4">
      <c r="A1318" s="1">
        <v>38457</v>
      </c>
      <c r="B1318">
        <v>-0.65178810548397237</v>
      </c>
      <c r="C1318">
        <v>7.6904907105345002E-5</v>
      </c>
      <c r="D1318">
        <f>C1318*10000</f>
        <v>0.76904907105345</v>
      </c>
      <c r="E1318">
        <v>14.09</v>
      </c>
      <c r="F1318">
        <f>SQRT(SUMSQ(B1319:B1323))</f>
        <v>1.1756321611961362</v>
      </c>
      <c r="G1318">
        <f t="shared" si="40"/>
        <v>2.1555675030802854</v>
      </c>
      <c r="H1318" cm="1">
        <f t="array" ref="H1318">SQRT(SUM((B1319:B1339)^2))</f>
        <v>4.2483300598850606</v>
      </c>
      <c r="I1318">
        <f t="shared" si="41"/>
        <v>3.9659439238786334</v>
      </c>
    </row>
    <row r="1319" spans="1:9" x14ac:dyDescent="0.4">
      <c r="A1319" s="1">
        <v>38460</v>
      </c>
      <c r="B1319">
        <v>0.27244771704603737</v>
      </c>
      <c r="C1319">
        <v>5.7109788074427003E-5</v>
      </c>
      <c r="D1319">
        <f>C1319*10000</f>
        <v>0.57109788074427004</v>
      </c>
      <c r="E1319">
        <v>14.11</v>
      </c>
      <c r="F1319">
        <f>SQRT(SUMSQ(B1320:B1324))</f>
        <v>1.1436275346760343</v>
      </c>
      <c r="G1319">
        <f t="shared" si="40"/>
        <v>2.1179227525278055</v>
      </c>
      <c r="H1319" cm="1">
        <f t="array" ref="H1319">SQRT(SUM((B1320:B1340)^2))</f>
        <v>4.2404414001420738</v>
      </c>
      <c r="I1319">
        <f t="shared" si="41"/>
        <v>3.9254376290748199</v>
      </c>
    </row>
    <row r="1320" spans="1:9" x14ac:dyDescent="0.4">
      <c r="A1320" s="1">
        <v>38461</v>
      </c>
      <c r="B1320">
        <v>0.44708431827921324</v>
      </c>
      <c r="C1320">
        <v>4.66288691575469E-5</v>
      </c>
      <c r="D1320">
        <f>C1320*10000</f>
        <v>0.46628869157546898</v>
      </c>
      <c r="E1320">
        <v>13.68</v>
      </c>
      <c r="F1320">
        <f>SQRT(SUMSQ(B1321:B1325))</f>
        <v>1.1890314653995795</v>
      </c>
      <c r="G1320">
        <f t="shared" si="40"/>
        <v>2.0998132113260057</v>
      </c>
      <c r="H1320" cm="1">
        <f t="array" ref="H1320">SQRT(SUM((B1321:B1341)^2))</f>
        <v>4.3951491500507869</v>
      </c>
      <c r="I1320">
        <f t="shared" si="41"/>
        <v>3.9195390316956269</v>
      </c>
    </row>
    <row r="1321" spans="1:9" x14ac:dyDescent="0.4">
      <c r="A1321" s="1">
        <v>38462</v>
      </c>
      <c r="B1321">
        <v>0.2265886711931665</v>
      </c>
      <c r="C1321">
        <v>6.1875889587992896E-5</v>
      </c>
      <c r="D1321">
        <f>C1321*10000</f>
        <v>0.61875889587992894</v>
      </c>
      <c r="E1321">
        <v>13.15</v>
      </c>
      <c r="F1321">
        <f>SQRT(SUMSQ(B1322:B1326))</f>
        <v>1.6620036375683613</v>
      </c>
      <c r="G1321">
        <f t="shared" si="40"/>
        <v>2.0944767528409711</v>
      </c>
      <c r="H1321" cm="1">
        <f t="array" ref="H1321">SQRT(SUM((B1322:B1342)^2))</f>
        <v>4.3968342329936743</v>
      </c>
      <c r="I1321">
        <f t="shared" si="41"/>
        <v>3.8565070073128416</v>
      </c>
    </row>
    <row r="1322" spans="1:9" x14ac:dyDescent="0.4">
      <c r="A1322" s="1">
        <v>38463</v>
      </c>
      <c r="B1322">
        <v>0.59532336062323943</v>
      </c>
      <c r="C1322">
        <v>9.8999252964680296E-5</v>
      </c>
      <c r="D1322">
        <f>C1322*10000</f>
        <v>0.98999252964680295</v>
      </c>
      <c r="E1322">
        <v>12.33</v>
      </c>
      <c r="F1322">
        <f>SQRT(SUMSQ(B1323:B1327))</f>
        <v>1.8488645649599469</v>
      </c>
      <c r="G1322">
        <f t="shared" si="40"/>
        <v>1.9539260093002808</v>
      </c>
      <c r="H1322" cm="1">
        <f t="array" ref="H1322">SQRT(SUM((B1323:B1343)^2))</f>
        <v>4.357713854223185</v>
      </c>
      <c r="I1322">
        <f t="shared" si="41"/>
        <v>3.7183646570487849</v>
      </c>
    </row>
    <row r="1323" spans="1:9" x14ac:dyDescent="0.4">
      <c r="A1323" s="1">
        <v>38464</v>
      </c>
      <c r="B1323">
        <v>-0.83800149322485051</v>
      </c>
      <c r="C1323">
        <v>8.3871544740536205E-5</v>
      </c>
      <c r="D1323">
        <f>C1323*10000</f>
        <v>0.83871544740536208</v>
      </c>
      <c r="E1323">
        <v>12.62</v>
      </c>
      <c r="F1323">
        <f>SQRT(SUMSQ(B1324:B1328))</f>
        <v>2.3578120471949848</v>
      </c>
      <c r="G1323">
        <f t="shared" si="40"/>
        <v>1.9737061681312571</v>
      </c>
      <c r="H1323" cm="1">
        <f t="array" ref="H1323">SQRT(SUM((B1324:B1344)^2))</f>
        <v>4.3236209309650793</v>
      </c>
      <c r="I1323">
        <f t="shared" si="41"/>
        <v>3.6077861954855708</v>
      </c>
    </row>
    <row r="1324" spans="1:9" x14ac:dyDescent="0.4">
      <c r="A1324" s="1">
        <v>38467</v>
      </c>
      <c r="B1324">
        <v>8.4743972238721414E-4</v>
      </c>
      <c r="C1324">
        <v>4.5044202474865397E-5</v>
      </c>
      <c r="D1324">
        <f>C1324*10000</f>
        <v>0.45044202474865397</v>
      </c>
      <c r="E1324">
        <v>11.98</v>
      </c>
      <c r="F1324">
        <f>SQRT(SUMSQ(B1325:B1329))</f>
        <v>2.3760249260967168</v>
      </c>
      <c r="G1324">
        <f t="shared" si="40"/>
        <v>1.9250683115741913</v>
      </c>
      <c r="H1324" cm="1">
        <f t="array" ref="H1324">SQRT(SUM((B1325:B1345)^2))</f>
        <v>4.4555753142532506</v>
      </c>
      <c r="I1324">
        <f t="shared" si="41"/>
        <v>3.5770741807431556</v>
      </c>
    </row>
    <row r="1325" spans="1:9" x14ac:dyDescent="0.4">
      <c r="A1325" s="1">
        <v>38468</v>
      </c>
      <c r="B1325">
        <v>0.55298849471962508</v>
      </c>
      <c r="C1325">
        <v>4.0900274416367598E-5</v>
      </c>
      <c r="D1325">
        <f>C1325*10000</f>
        <v>0.40900274416367599</v>
      </c>
      <c r="E1325">
        <v>11.3</v>
      </c>
      <c r="F1325">
        <f>SQRT(SUMSQ(B1326:B1330))</f>
        <v>2.3853141090083074</v>
      </c>
      <c r="G1325">
        <f t="shared" si="40"/>
        <v>2.0701075236407669</v>
      </c>
      <c r="H1325" cm="1">
        <f t="array" ref="H1325">SQRT(SUM((B1326:B1346)^2))</f>
        <v>4.440882465358543</v>
      </c>
      <c r="I1325">
        <f t="shared" si="41"/>
        <v>3.5364641255961784</v>
      </c>
    </row>
    <row r="1326" spans="1:9" x14ac:dyDescent="0.4">
      <c r="A1326" s="1">
        <v>38469</v>
      </c>
      <c r="B1326">
        <v>-1.1831325756200268</v>
      </c>
      <c r="C1326">
        <v>6.0197190517894897E-5</v>
      </c>
      <c r="D1326">
        <f>C1326*10000</f>
        <v>0.60197190517894894</v>
      </c>
      <c r="E1326">
        <v>13.31</v>
      </c>
      <c r="F1326">
        <f>SQRT(SUMSQ(B1327:B1331))</f>
        <v>2.4638241126453773</v>
      </c>
      <c r="G1326">
        <f t="shared" si="40"/>
        <v>2.0067578613961929</v>
      </c>
      <c r="H1326" cm="1">
        <f t="array" ref="H1326">SQRT(SUM((B1327:B1347)^2))</f>
        <v>4.3975541423993407</v>
      </c>
      <c r="I1326">
        <f t="shared" si="41"/>
        <v>3.4578593646979088</v>
      </c>
    </row>
    <row r="1327" spans="1:9" x14ac:dyDescent="0.4">
      <c r="A1327" s="1">
        <v>38470</v>
      </c>
      <c r="B1327">
        <v>-1.0052134061868732</v>
      </c>
      <c r="C1327">
        <v>5.6323801586844999E-5</v>
      </c>
      <c r="D1327">
        <f>C1327*10000</f>
        <v>0.56323801586845001</v>
      </c>
      <c r="E1327">
        <v>14.53</v>
      </c>
      <c r="F1327">
        <f>SQRT(SUMSQ(B1328:B1332))</f>
        <v>2.9798740593729183</v>
      </c>
      <c r="G1327">
        <f t="shared" si="40"/>
        <v>2.033206751615027</v>
      </c>
      <c r="H1327" cm="1">
        <f t="array" ref="H1327">SQRT(SUM((B1328:B1348)^2))</f>
        <v>4.3056663322129101</v>
      </c>
      <c r="I1327">
        <f t="shared" si="41"/>
        <v>3.3613274108278142</v>
      </c>
    </row>
    <row r="1328" spans="1:9" x14ac:dyDescent="0.4">
      <c r="A1328" s="1">
        <v>38471</v>
      </c>
      <c r="B1328">
        <v>-1.6861862213232413</v>
      </c>
      <c r="C1328">
        <v>8.9698233862979906E-5</v>
      </c>
      <c r="D1328">
        <f>C1328*10000</f>
        <v>0.89698233862979904</v>
      </c>
      <c r="E1328">
        <v>17.739999999999998</v>
      </c>
      <c r="F1328">
        <f>SQRT(SUMSQ(B1329:B1333))</f>
        <v>2.5485642231517067</v>
      </c>
      <c r="G1328">
        <f t="shared" si="40"/>
        <v>1.8585677540674135</v>
      </c>
      <c r="H1328" cm="1">
        <f t="array" ref="H1328">SQRT(SUM((B1329:B1349)^2))</f>
        <v>4.086890135876315</v>
      </c>
      <c r="I1328">
        <f t="shared" si="41"/>
        <v>3.2262709810315271</v>
      </c>
    </row>
    <row r="1329" spans="1:9" x14ac:dyDescent="0.4">
      <c r="A1329" s="1">
        <v>38474</v>
      </c>
      <c r="B1329">
        <v>0.29362819634562781</v>
      </c>
      <c r="C1329">
        <v>3.0822099932945698E-5</v>
      </c>
      <c r="D1329">
        <f>C1329*10000</f>
        <v>0.30822099932945696</v>
      </c>
      <c r="E1329">
        <v>16.559999000000001</v>
      </c>
      <c r="F1329">
        <f>SQRT(SUMSQ(B1330:B1334))</f>
        <v>2.6744838280683152</v>
      </c>
      <c r="G1329">
        <f t="shared" si="40"/>
        <v>1.8201861038421041</v>
      </c>
      <c r="H1329" cm="1">
        <f t="array" ref="H1329">SQRT(SUM((B1330:B1350)^2))</f>
        <v>4.1348704613389042</v>
      </c>
      <c r="I1329">
        <f t="shared" si="41"/>
        <v>3.2575838978084839</v>
      </c>
    </row>
    <row r="1330" spans="1:9" x14ac:dyDescent="0.4">
      <c r="A1330" s="1">
        <v>38475</v>
      </c>
      <c r="B1330">
        <v>0.59162929651384333</v>
      </c>
      <c r="C1330">
        <v>8.4359561056892606E-5</v>
      </c>
      <c r="D1330">
        <f>C1330*10000</f>
        <v>0.84359561056892607</v>
      </c>
      <c r="E1330">
        <v>14.96</v>
      </c>
      <c r="F1330">
        <f>SQRT(SUMSQ(B1331:B1335))</f>
        <v>2.7551415978853591</v>
      </c>
      <c r="G1330">
        <f t="shared" si="40"/>
        <v>1.7239536213416113</v>
      </c>
      <c r="H1330" cm="1">
        <f t="array" ref="H1330">SQRT(SUM((B1331:B1351)^2))</f>
        <v>4.2119968326033144</v>
      </c>
      <c r="I1330">
        <f t="shared" si="41"/>
        <v>3.1264494021168776</v>
      </c>
    </row>
    <row r="1331" spans="1:9" x14ac:dyDescent="0.4">
      <c r="A1331" s="1">
        <v>38476</v>
      </c>
      <c r="B1331">
        <v>-1.3343569803137256</v>
      </c>
      <c r="C1331">
        <v>4.0827087130993502E-5</v>
      </c>
      <c r="D1331">
        <f>C1331*10000</f>
        <v>0.408270871309935</v>
      </c>
      <c r="E1331">
        <v>16.920000000000002</v>
      </c>
      <c r="F1331">
        <f>SQRT(SUMSQ(B1332:B1336))</f>
        <v>2.4424842810636758</v>
      </c>
      <c r="G1331">
        <f t="shared" si="40"/>
        <v>1.7313222142990969</v>
      </c>
      <c r="H1331" cm="1">
        <f t="array" ref="H1331">SQRT(SUM((B1332:B1352)^2))</f>
        <v>4.0219624020984872</v>
      </c>
      <c r="I1331">
        <f t="shared" si="41"/>
        <v>3.0946909029765779</v>
      </c>
    </row>
    <row r="1332" spans="1:9" x14ac:dyDescent="0.4">
      <c r="A1332" s="1">
        <v>38477</v>
      </c>
      <c r="B1332">
        <v>1.9543986654847749</v>
      </c>
      <c r="C1332">
        <v>6.4337745127158004E-5</v>
      </c>
      <c r="D1332">
        <f>C1332*10000</f>
        <v>0.64337745127158008</v>
      </c>
      <c r="E1332">
        <v>14.41</v>
      </c>
      <c r="F1332">
        <f>SQRT(SUMSQ(B1333:B1337))</f>
        <v>1.859053058229249</v>
      </c>
      <c r="G1332">
        <f t="shared" si="40"/>
        <v>1.6657477955358448</v>
      </c>
      <c r="H1332" cm="1">
        <f t="array" ref="H1332">SQRT(SUM((B1333:B1353)^2))</f>
        <v>3.518434082677778</v>
      </c>
      <c r="I1332">
        <f t="shared" si="41"/>
        <v>2.9764277741038363</v>
      </c>
    </row>
    <row r="1333" spans="1:9" x14ac:dyDescent="0.4">
      <c r="A1333" s="1">
        <v>38478</v>
      </c>
      <c r="B1333">
        <v>-0.67731393222461955</v>
      </c>
      <c r="C1333">
        <v>3.8724063986449403E-5</v>
      </c>
      <c r="D1333">
        <f>C1333*10000</f>
        <v>0.38724063986449403</v>
      </c>
      <c r="E1333">
        <v>15.38</v>
      </c>
      <c r="F1333">
        <f>SQRT(SUMSQ(B1334:B1338))</f>
        <v>2.0980974366393856</v>
      </c>
      <c r="G1333">
        <f t="shared" si="40"/>
        <v>1.824458579161518</v>
      </c>
      <c r="H1333" cm="1">
        <f t="array" ref="H1333">SQRT(SUM((B1334:B1354)^2))</f>
        <v>3.4739544650643768</v>
      </c>
      <c r="I1333">
        <f t="shared" si="41"/>
        <v>2.9765816770229785</v>
      </c>
    </row>
    <row r="1334" spans="1:9" x14ac:dyDescent="0.4">
      <c r="A1334" s="1">
        <v>38481</v>
      </c>
      <c r="B1334">
        <v>0.86249734188533822</v>
      </c>
      <c r="C1334">
        <v>2.0232351644998902E-5</v>
      </c>
      <c r="D1334">
        <f>C1334*10000</f>
        <v>0.20232351644998903</v>
      </c>
      <c r="E1334">
        <v>14.62</v>
      </c>
      <c r="F1334">
        <f>SQRT(SUMSQ(B1335:B1339))</f>
        <v>1.966682080331837</v>
      </c>
      <c r="G1334">
        <f t="shared" si="40"/>
        <v>1.8608291495555229</v>
      </c>
      <c r="H1334" cm="1">
        <f t="array" ref="H1334">SQRT(SUM((B1335:B1355)^2))</f>
        <v>3.3652291451649536</v>
      </c>
      <c r="I1334">
        <f t="shared" si="41"/>
        <v>2.9740056333359464</v>
      </c>
    </row>
    <row r="1335" spans="1:9" x14ac:dyDescent="0.4">
      <c r="A1335" s="1">
        <v>38482</v>
      </c>
      <c r="B1335">
        <v>-0.8876748854692269</v>
      </c>
      <c r="C1335">
        <v>5.8779958750664398E-5</v>
      </c>
      <c r="D1335">
        <f>C1335*10000</f>
        <v>0.58779958750664396</v>
      </c>
      <c r="E1335">
        <v>14.91</v>
      </c>
      <c r="F1335">
        <f>SQRT(SUMSQ(B1336:B1340))</f>
        <v>1.7570243116260589</v>
      </c>
      <c r="G1335">
        <f t="shared" si="40"/>
        <v>1.7665688647466842</v>
      </c>
      <c r="H1335" cm="1">
        <f t="array" ref="H1335">SQRT(SUM((B1336:B1356)^2))</f>
        <v>3.2638628013473694</v>
      </c>
      <c r="I1335">
        <f t="shared" si="41"/>
        <v>2.9175506784727872</v>
      </c>
    </row>
    <row r="1336" spans="1:9" x14ac:dyDescent="0.4">
      <c r="A1336" s="1">
        <v>38483</v>
      </c>
      <c r="B1336">
        <v>0.39424965409853802</v>
      </c>
      <c r="C1336">
        <v>4.2736626220143901E-5</v>
      </c>
      <c r="D1336">
        <f>C1336*10000</f>
        <v>0.42736626220143903</v>
      </c>
      <c r="E1336">
        <v>14.87</v>
      </c>
      <c r="F1336">
        <f>SQRT(SUMSQ(B1337:B1341))</f>
        <v>2.1136647824791623</v>
      </c>
      <c r="G1336">
        <f t="shared" si="40"/>
        <v>1.7681594293558613</v>
      </c>
      <c r="H1336" cm="1">
        <f t="array" ref="H1336">SQRT(SUM((B1337:B1357)^2))</f>
        <v>3.3020772331798418</v>
      </c>
      <c r="I1336">
        <f t="shared" si="41"/>
        <v>2.8616320535024089</v>
      </c>
    </row>
    <row r="1337" spans="1:9" x14ac:dyDescent="0.4">
      <c r="A1337" s="1">
        <v>38484</v>
      </c>
      <c r="B1337">
        <v>-1.1445623415598869</v>
      </c>
      <c r="C1337">
        <v>4.7630678272682902E-5</v>
      </c>
      <c r="D1337">
        <f>C1337*10000</f>
        <v>0.47630678272682903</v>
      </c>
      <c r="E1337">
        <v>16.860001</v>
      </c>
      <c r="F1337">
        <f>SQRT(SUMSQ(B1338:B1342))</f>
        <v>1.795470274363135</v>
      </c>
      <c r="G1337">
        <f t="shared" si="40"/>
        <v>1.6811258117578234</v>
      </c>
      <c r="H1337" cm="1">
        <f t="array" ref="H1337">SQRT(SUM((B1338:B1358)^2))</f>
        <v>3.0988811193487438</v>
      </c>
      <c r="I1337">
        <f t="shared" si="41"/>
        <v>2.8208448721846779</v>
      </c>
    </row>
    <row r="1338" spans="1:9" x14ac:dyDescent="0.4">
      <c r="A1338" s="1">
        <v>38485</v>
      </c>
      <c r="B1338">
        <v>1.1851956560445254</v>
      </c>
      <c r="C1338">
        <v>8.0269068142214798E-5</v>
      </c>
      <c r="D1338">
        <f>C1338*10000</f>
        <v>0.80269068142214794</v>
      </c>
      <c r="E1338">
        <v>15.31</v>
      </c>
      <c r="F1338">
        <f>SQRT(SUMSQ(B1339:B1343))</f>
        <v>1.3531272776727896</v>
      </c>
      <c r="G1338">
        <f t="shared" si="40"/>
        <v>1.42460844372331</v>
      </c>
      <c r="H1338" cm="1">
        <f t="array" ref="H1338">SQRT(SUM((B1339:B1359)^2))</f>
        <v>2.927357939126555</v>
      </c>
      <c r="I1338">
        <f t="shared" si="41"/>
        <v>2.6769789973087992</v>
      </c>
    </row>
    <row r="1339" spans="1:9" x14ac:dyDescent="0.4">
      <c r="A1339" s="1">
        <v>38488</v>
      </c>
      <c r="B1339">
        <v>0.45795984127964368</v>
      </c>
      <c r="C1339">
        <v>3.02850529019588E-5</v>
      </c>
      <c r="D1339">
        <f>C1339*10000</f>
        <v>0.30285052901958798</v>
      </c>
      <c r="E1339">
        <v>15.12</v>
      </c>
      <c r="F1339">
        <f>SQRT(SUMSQ(B1340:B1344))</f>
        <v>1.4239033097071692</v>
      </c>
      <c r="G1339">
        <f t="shared" si="40"/>
        <v>1.3906406025002194</v>
      </c>
      <c r="H1339" cm="1">
        <f t="array" ref="H1339">SQRT(SUM((B1340:B1360)^2))</f>
        <v>3.0268698386120012</v>
      </c>
      <c r="I1339">
        <f t="shared" si="41"/>
        <v>2.6785633060347913</v>
      </c>
    </row>
    <row r="1340" spans="1:9" x14ac:dyDescent="0.4">
      <c r="A1340" s="1">
        <v>38489</v>
      </c>
      <c r="B1340">
        <v>-8.5221645369406948E-2</v>
      </c>
      <c r="C1340">
        <v>3.3135991004928801E-5</v>
      </c>
      <c r="D1340">
        <f>C1340*10000</f>
        <v>0.331359910049288</v>
      </c>
      <c r="E1340">
        <v>14.53</v>
      </c>
      <c r="F1340">
        <f>SQRT(SUMSQ(B1341:B1345))</f>
        <v>1.7828886816100613</v>
      </c>
      <c r="G1340">
        <f t="shared" si="40"/>
        <v>1.3682090119779677</v>
      </c>
      <c r="H1340" cm="1">
        <f t="array" ref="H1340">SQRT(SUM((B1341:B1361)^2))</f>
        <v>3.0305569994091655</v>
      </c>
      <c r="I1340">
        <f t="shared" si="41"/>
        <v>2.6401491624712614</v>
      </c>
    </row>
    <row r="1341" spans="1:9" x14ac:dyDescent="0.4">
      <c r="A1341" s="1">
        <v>38490</v>
      </c>
      <c r="B1341">
        <v>1.2393051161051805</v>
      </c>
      <c r="C1341">
        <v>4.3158292249718101E-5</v>
      </c>
      <c r="D1341">
        <f>C1341*10000</f>
        <v>0.431582922497181</v>
      </c>
      <c r="E1341">
        <v>13.85</v>
      </c>
      <c r="F1341">
        <f>SQRT(SUMSQ(B1342:B1346))</f>
        <v>1.3482940501415417</v>
      </c>
      <c r="G1341">
        <f t="shared" si="40"/>
        <v>1.2461973411552758</v>
      </c>
      <c r="H1341" cm="1">
        <f t="array" ref="H1341">SQRT(SUM((B1342:B1362)^2))</f>
        <v>2.8501285049449385</v>
      </c>
      <c r="I1341">
        <f t="shared" si="41"/>
        <v>2.6081825395290106</v>
      </c>
    </row>
    <row r="1342" spans="1:9" x14ac:dyDescent="0.4">
      <c r="A1342" s="1">
        <v>38491</v>
      </c>
      <c r="B1342">
        <v>-0.25721128891632622</v>
      </c>
      <c r="C1342">
        <v>2.5115395323059599E-5</v>
      </c>
      <c r="D1342">
        <f>C1342*10000</f>
        <v>0.25115395323059597</v>
      </c>
      <c r="E1342">
        <v>13.98</v>
      </c>
      <c r="F1342">
        <f>SQRT(SUMSQ(B1343:B1347))</f>
        <v>1.6639072252379321</v>
      </c>
      <c r="G1342">
        <f t="shared" si="40"/>
        <v>1.212838800817005</v>
      </c>
      <c r="H1342" cm="1">
        <f t="array" ref="H1342">SQRT(SUM((B1343:B1363)^2))</f>
        <v>2.8412278097397921</v>
      </c>
      <c r="I1342">
        <f t="shared" si="41"/>
        <v>2.6113742021906088</v>
      </c>
    </row>
    <row r="1343" spans="1:9" x14ac:dyDescent="0.4">
      <c r="A1343" s="1">
        <v>38492</v>
      </c>
      <c r="B1343">
        <v>-0.10921843510761653</v>
      </c>
      <c r="C1343">
        <v>2.0518459864916101E-5</v>
      </c>
      <c r="D1343">
        <f>C1343*10000</f>
        <v>0.205184598649161</v>
      </c>
      <c r="E1343">
        <v>14.05</v>
      </c>
      <c r="F1343">
        <f>SQRT(SUMSQ(B1344:B1348))</f>
        <v>1.7226121759199373</v>
      </c>
      <c r="G1343">
        <f t="shared" si="40"/>
        <v>1.1358314530831617</v>
      </c>
      <c r="H1343" cm="1">
        <f t="array" ref="H1343">SQRT(SUM((B1344:B1364)^2))</f>
        <v>2.8392045938755666</v>
      </c>
      <c r="I1343">
        <f t="shared" si="41"/>
        <v>2.6071931335500591</v>
      </c>
    </row>
    <row r="1344" spans="1:9" x14ac:dyDescent="0.4">
      <c r="A1344" s="1">
        <v>38495</v>
      </c>
      <c r="B1344">
        <v>0.63739659713378805</v>
      </c>
      <c r="C1344">
        <v>2.3112957956540399E-5</v>
      </c>
      <c r="D1344">
        <f>C1344*10000</f>
        <v>0.23112957956540398</v>
      </c>
      <c r="E1344">
        <v>13.75</v>
      </c>
      <c r="F1344">
        <f>SQRT(SUMSQ(B1345:B1349))</f>
        <v>1.888981386340691</v>
      </c>
      <c r="G1344">
        <f t="shared" si="40"/>
        <v>1.1349974664417766</v>
      </c>
      <c r="H1344" cm="1">
        <f t="array" ref="H1344">SQRT(SUM((B1345:B1365)^2))</f>
        <v>2.775194767875512</v>
      </c>
      <c r="I1344">
        <f t="shared" si="41"/>
        <v>2.6281310389174237</v>
      </c>
    </row>
    <row r="1345" spans="1:9" x14ac:dyDescent="0.4">
      <c r="A1345" s="1">
        <v>38496</v>
      </c>
      <c r="B1345">
        <v>-1.0763150767585212</v>
      </c>
      <c r="C1345">
        <v>2.84945871400953E-5</v>
      </c>
      <c r="D1345">
        <f>C1345*10000</f>
        <v>0.28494587140095301</v>
      </c>
      <c r="E1345">
        <v>14.91</v>
      </c>
      <c r="F1345">
        <f>SQRT(SUMSQ(B1346:B1350))</f>
        <v>1.7001461115159962</v>
      </c>
      <c r="G1345">
        <f t="shared" si="40"/>
        <v>1.2338075866799116</v>
      </c>
      <c r="H1345" cm="1">
        <f t="array" ref="H1345">SQRT(SUM((B1346:B1366)^2))</f>
        <v>2.6108218329043029</v>
      </c>
      <c r="I1345">
        <f t="shared" si="41"/>
        <v>2.6527864185639065</v>
      </c>
    </row>
    <row r="1346" spans="1:9" x14ac:dyDescent="0.4">
      <c r="A1346" s="1">
        <v>38497</v>
      </c>
      <c r="B1346">
        <v>0.41842796923520031</v>
      </c>
      <c r="C1346">
        <v>1.9234185698074501E-5</v>
      </c>
      <c r="D1346">
        <f>C1346*10000</f>
        <v>0.19234185698074502</v>
      </c>
      <c r="E1346">
        <v>14.45</v>
      </c>
      <c r="F1346">
        <f>SQRT(SUMSQ(B1347:B1351))</f>
        <v>1.9259292939683648</v>
      </c>
      <c r="G1346">
        <f t="shared" si="40"/>
        <v>1.2463757506475917</v>
      </c>
      <c r="H1346" cm="1">
        <f t="array" ref="H1346">SQRT(SUM((B1347:B1367)^2))</f>
        <v>2.5877752294334639</v>
      </c>
      <c r="I1346">
        <f t="shared" si="41"/>
        <v>2.6656525386465812</v>
      </c>
    </row>
    <row r="1347" spans="1:9" x14ac:dyDescent="0.4">
      <c r="A1347" s="1">
        <v>38498</v>
      </c>
      <c r="B1347">
        <v>-1.0083888415179485</v>
      </c>
      <c r="C1347">
        <v>1.8963156097916E-5</v>
      </c>
      <c r="D1347">
        <f>C1347*10000</f>
        <v>0.18963156097916001</v>
      </c>
      <c r="E1347">
        <v>16.120000999999998</v>
      </c>
      <c r="F1347">
        <f>SQRT(SUMSQ(B1348:B1352))</f>
        <v>1.7053235430888216</v>
      </c>
      <c r="G1347">
        <f t="shared" ref="G1347:G1410" si="42">SQRT((4/3)*SUM(D1348:D1352))</f>
        <v>1.2835098414941699</v>
      </c>
      <c r="H1347" cm="1">
        <f t="array" ref="H1347">SQRT(SUM((B1348:B1368)^2))</f>
        <v>2.393904208612307</v>
      </c>
      <c r="I1347">
        <f t="shared" ref="I1347:I1410" si="43">SQRT((4/3)*SUM(D1348:D1368))</f>
        <v>2.6748345084580043</v>
      </c>
    </row>
    <row r="1348" spans="1:9" x14ac:dyDescent="0.4">
      <c r="A1348" s="1">
        <v>38499</v>
      </c>
      <c r="B1348">
        <v>-0.45905786236157942</v>
      </c>
      <c r="C1348">
        <v>6.95359484334929E-6</v>
      </c>
      <c r="D1348">
        <f>C1348*10000</f>
        <v>6.9535948433492895E-2</v>
      </c>
      <c r="E1348">
        <v>16.32</v>
      </c>
      <c r="F1348">
        <f>SQRT(SUMSQ(B1349:B1353))</f>
        <v>1.649322660827919</v>
      </c>
      <c r="G1348">
        <f t="shared" si="42"/>
        <v>1.3017411518759159</v>
      </c>
      <c r="H1348" cm="1">
        <f t="array" ref="H1348">SQRT(SUM((B1349:B1369)^2))</f>
        <v>2.3634916412327991</v>
      </c>
      <c r="I1348">
        <f t="shared" si="43"/>
        <v>2.702013170669634</v>
      </c>
    </row>
    <row r="1349" spans="1:9" x14ac:dyDescent="0.4">
      <c r="A1349" s="1">
        <v>38503</v>
      </c>
      <c r="B1349">
        <v>1.003559859376465</v>
      </c>
      <c r="C1349">
        <v>2.2970919882758801E-5</v>
      </c>
      <c r="D1349">
        <f>C1349*10000</f>
        <v>0.229709198827588</v>
      </c>
      <c r="E1349">
        <v>15.68</v>
      </c>
      <c r="F1349">
        <f>SQRT(SUMSQ(B1350:B1354))</f>
        <v>1.3641364455751674</v>
      </c>
      <c r="G1349">
        <f t="shared" si="42"/>
        <v>1.3803941949320075</v>
      </c>
      <c r="H1349" cm="1">
        <f t="array" ref="H1349">SQRT(SUM((B1350:B1370)^2))</f>
        <v>2.1512865508296444</v>
      </c>
      <c r="I1349">
        <f t="shared" si="43"/>
        <v>2.6871633406128432</v>
      </c>
    </row>
    <row r="1350" spans="1:9" x14ac:dyDescent="0.4">
      <c r="A1350" s="1">
        <v>38504</v>
      </c>
      <c r="B1350">
        <v>0.69332551303054224</v>
      </c>
      <c r="C1350">
        <v>4.6049230549069499E-5</v>
      </c>
      <c r="D1350">
        <f>C1350*10000</f>
        <v>0.46049230549069498</v>
      </c>
      <c r="E1350">
        <v>14.57</v>
      </c>
      <c r="F1350">
        <f>SQRT(SUMSQ(B1351:B1355))</f>
        <v>1.1749371106631989</v>
      </c>
      <c r="G1350">
        <f t="shared" si="42"/>
        <v>1.2433559862214549</v>
      </c>
      <c r="H1350" cm="1">
        <f t="array" ref="H1350">SQRT(SUM((B1351:B1371)^2))</f>
        <v>2.0684856752359364</v>
      </c>
      <c r="I1350">
        <f t="shared" si="43"/>
        <v>2.6498606381967083</v>
      </c>
    </row>
    <row r="1351" spans="1:9" x14ac:dyDescent="0.4">
      <c r="A1351" s="1">
        <v>38505</v>
      </c>
      <c r="B1351">
        <v>0.99688956775603588</v>
      </c>
      <c r="C1351">
        <v>2.1572037012082499E-5</v>
      </c>
      <c r="D1351">
        <f>C1351*10000</f>
        <v>0.21572037012082498</v>
      </c>
      <c r="E1351">
        <v>13.63</v>
      </c>
      <c r="F1351">
        <f>SQRT(SUMSQ(B1352:B1356))</f>
        <v>0.70900514282833593</v>
      </c>
      <c r="G1351">
        <f t="shared" si="42"/>
        <v>1.3074525559257968</v>
      </c>
      <c r="H1351" cm="1">
        <f t="array" ref="H1351">SQRT(SUM((B1352:B1372)^2))</f>
        <v>1.878597474442836</v>
      </c>
      <c r="I1351">
        <f t="shared" si="43"/>
        <v>2.6784215628558266</v>
      </c>
    </row>
    <row r="1352" spans="1:9" x14ac:dyDescent="0.4">
      <c r="A1352" s="1">
        <v>38506</v>
      </c>
      <c r="B1352">
        <v>0.46451350566526983</v>
      </c>
      <c r="C1352">
        <v>2.6009031203669099E-5</v>
      </c>
      <c r="D1352">
        <f>C1352*10000</f>
        <v>0.26009031203669097</v>
      </c>
      <c r="E1352">
        <v>13.32</v>
      </c>
      <c r="F1352">
        <f>SQRT(SUMSQ(B1353:B1357))</f>
        <v>0.832623536319956</v>
      </c>
      <c r="G1352">
        <f t="shared" si="42"/>
        <v>1.2685830025630787</v>
      </c>
      <c r="H1352" cm="1">
        <f t="array" ref="H1352">SQRT(SUM((B1353:B1373)^2))</f>
        <v>1.8216347006423714</v>
      </c>
      <c r="I1352">
        <f t="shared" si="43"/>
        <v>2.6738408525493584</v>
      </c>
    </row>
    <row r="1353" spans="1:9" x14ac:dyDescent="0.4">
      <c r="A1353" s="1">
        <v>38509</v>
      </c>
      <c r="B1353">
        <v>-0.15123152417223443</v>
      </c>
      <c r="C1353">
        <v>1.04885333389628E-5</v>
      </c>
      <c r="D1353">
        <f>C1353*10000</f>
        <v>0.10488533338962801</v>
      </c>
      <c r="E1353">
        <v>13.14</v>
      </c>
      <c r="F1353">
        <f>SQRT(SUMSQ(B1354:B1358))</f>
        <v>0.82447805975600696</v>
      </c>
      <c r="G1353">
        <f t="shared" si="42"/>
        <v>1.3684879308223374</v>
      </c>
      <c r="H1353" cm="1">
        <f t="array" ref="H1353">SQRT(SUM((B1354:B1374)^2))</f>
        <v>1.8268802526001626</v>
      </c>
      <c r="I1353">
        <f t="shared" si="43"/>
        <v>2.7040365385133676</v>
      </c>
    </row>
    <row r="1354" spans="1:9" x14ac:dyDescent="0.4">
      <c r="A1354" s="1">
        <v>38510</v>
      </c>
      <c r="B1354">
        <v>0.38436362207898311</v>
      </c>
      <c r="C1354">
        <v>3.8792777901364998E-5</v>
      </c>
      <c r="D1354">
        <f>C1354*10000</f>
        <v>0.38792777901365</v>
      </c>
      <c r="E1354">
        <v>12.95</v>
      </c>
      <c r="F1354">
        <f>SQRT(SUMSQ(B1355:B1359))</f>
        <v>0.95030402085822829</v>
      </c>
      <c r="G1354">
        <f t="shared" si="42"/>
        <v>1.2786036051566425</v>
      </c>
      <c r="H1354" cm="1">
        <f t="array" ref="H1354">SQRT(SUM((B1355:B1375)^2))</f>
        <v>1.7861273710454078</v>
      </c>
      <c r="I1354">
        <f t="shared" si="43"/>
        <v>2.8128552490548442</v>
      </c>
    </row>
    <row r="1355" spans="1:9" x14ac:dyDescent="0.4">
      <c r="A1355" s="1">
        <v>38511</v>
      </c>
      <c r="B1355">
        <v>1.7585189399014368E-2</v>
      </c>
      <c r="C1355">
        <v>1.9082678679375101E-5</v>
      </c>
      <c r="D1355">
        <f>C1355*10000</f>
        <v>0.19082678679375101</v>
      </c>
      <c r="E1355">
        <v>12.69</v>
      </c>
      <c r="F1355">
        <f>SQRT(SUMSQ(B1356:B1360))</f>
        <v>1.3057611671089637</v>
      </c>
      <c r="G1355">
        <f t="shared" si="42"/>
        <v>1.3389088845614627</v>
      </c>
      <c r="H1355" cm="1">
        <f t="array" ref="H1355">SQRT(SUM((B1356:B1376)^2))</f>
        <v>2.0919685692267644</v>
      </c>
      <c r="I1355">
        <f t="shared" si="43"/>
        <v>2.8170461362392958</v>
      </c>
    </row>
    <row r="1356" spans="1:9" x14ac:dyDescent="0.4">
      <c r="A1356" s="1">
        <v>38512</v>
      </c>
      <c r="B1356">
        <v>-0.34058756413624192</v>
      </c>
      <c r="C1356">
        <v>3.3834392826395397E-5</v>
      </c>
      <c r="D1356">
        <f>C1356*10000</f>
        <v>0.33834392826395399</v>
      </c>
      <c r="E1356">
        <v>12.58</v>
      </c>
      <c r="F1356">
        <f>SQRT(SUMSQ(B1357:B1361))</f>
        <v>1.2722459558960342</v>
      </c>
      <c r="G1356">
        <f t="shared" si="42"/>
        <v>1.2566030369743146</v>
      </c>
      <c r="H1356" cm="1">
        <f t="array" ref="H1356">SQRT(SUM((B1357:B1377)^2))</f>
        <v>2.2015397849634661</v>
      </c>
      <c r="I1356">
        <f t="shared" si="43"/>
        <v>2.7832915860308294</v>
      </c>
    </row>
    <row r="1357" spans="1:9" x14ac:dyDescent="0.4">
      <c r="A1357" s="1">
        <v>38513</v>
      </c>
      <c r="B1357">
        <v>0.6374531022925205</v>
      </c>
      <c r="C1357">
        <v>1.84993298332984E-5</v>
      </c>
      <c r="D1357">
        <f>C1357*10000</f>
        <v>0.184993298332984</v>
      </c>
      <c r="E1357">
        <v>12.24</v>
      </c>
      <c r="F1357">
        <f>SQRT(SUMSQ(B1358:B1362))</f>
        <v>1.2988830792291175</v>
      </c>
      <c r="G1357">
        <f t="shared" si="42"/>
        <v>1.3191155815513778</v>
      </c>
      <c r="H1357" cm="1">
        <f t="array" ref="H1357">SQRT(SUM((B1358:B1378)^2))</f>
        <v>2.1085277327306202</v>
      </c>
      <c r="I1357">
        <f t="shared" si="43"/>
        <v>2.7917205964200167</v>
      </c>
    </row>
    <row r="1358" spans="1:9" x14ac:dyDescent="0.4">
      <c r="A1358" s="1">
        <v>38516</v>
      </c>
      <c r="B1358">
        <v>9.6814728675640574E-2</v>
      </c>
      <c r="C1358">
        <v>3.02477620200463E-5</v>
      </c>
      <c r="D1358">
        <f>C1358*10000</f>
        <v>0.30247762020046298</v>
      </c>
      <c r="E1358">
        <v>12.15</v>
      </c>
      <c r="F1358">
        <f>SQRT(SUMSQ(B1359:B1363))</f>
        <v>1.3012397093173427</v>
      </c>
      <c r="G1358">
        <f t="shared" si="42"/>
        <v>1.2993434595573428</v>
      </c>
      <c r="H1358" cm="1">
        <f t="array" ref="H1358">SQRT(SUM((B1359:B1379)^2))</f>
        <v>2.2943192339096106</v>
      </c>
      <c r="I1358">
        <f t="shared" si="43"/>
        <v>2.7549138708260195</v>
      </c>
    </row>
    <row r="1359" spans="1:9" x14ac:dyDescent="0.4">
      <c r="A1359" s="1">
        <v>38517</v>
      </c>
      <c r="B1359">
        <v>-0.60913796057868652</v>
      </c>
      <c r="C1359">
        <v>2.09478750748521E-5</v>
      </c>
      <c r="D1359">
        <f>C1359*10000</f>
        <v>0.20947875074852099</v>
      </c>
      <c r="E1359">
        <v>13.29</v>
      </c>
      <c r="F1359">
        <f>SQRT(SUMSQ(B1360:B1364))</f>
        <v>1.1500485431924263</v>
      </c>
      <c r="G1359">
        <f t="shared" si="42"/>
        <v>1.2887003924597462</v>
      </c>
      <c r="H1359" cm="1">
        <f t="array" ref="H1359">SQRT(SUM((B1360:B1380)^2))</f>
        <v>2.2166125371125185</v>
      </c>
      <c r="I1359">
        <f t="shared" si="43"/>
        <v>2.8217737816711517</v>
      </c>
    </row>
    <row r="1360" spans="1:9" x14ac:dyDescent="0.4">
      <c r="A1360" s="1">
        <v>38518</v>
      </c>
      <c r="B1360">
        <v>0.89568059728713911</v>
      </c>
      <c r="C1360">
        <v>3.09214153322293E-5</v>
      </c>
      <c r="D1360">
        <f>C1360*10000</f>
        <v>0.30921415332229302</v>
      </c>
      <c r="E1360">
        <v>12.36</v>
      </c>
      <c r="F1360">
        <f>SQRT(SUMSQ(B1361:B1365))</f>
        <v>0.75317037590415314</v>
      </c>
      <c r="G1360">
        <f t="shared" si="42"/>
        <v>1.290834094145068</v>
      </c>
      <c r="H1360" cm="1">
        <f t="array" ref="H1360">SQRT(SUM((B1361:B1381)^2))</f>
        <v>2.1491765350171046</v>
      </c>
      <c r="I1360">
        <f t="shared" si="43"/>
        <v>2.7772314059551251</v>
      </c>
    </row>
    <row r="1361" spans="1:9" x14ac:dyDescent="0.4">
      <c r="A1361" s="1">
        <v>38519</v>
      </c>
      <c r="B1361">
        <v>0.1720390525674598</v>
      </c>
      <c r="C1361">
        <v>1.7812457179554198E-5</v>
      </c>
      <c r="D1361">
        <f>C1361*10000</f>
        <v>0.17812457179554197</v>
      </c>
      <c r="E1361">
        <v>11.84</v>
      </c>
      <c r="F1361">
        <f>SQRT(SUMSQ(B1362:B1366))</f>
        <v>0.90044820368256817</v>
      </c>
      <c r="G1361">
        <f t="shared" si="42"/>
        <v>1.3924381791940146</v>
      </c>
      <c r="H1361" cm="1">
        <f t="array" ref="H1361">SQRT(SUM((B1362:B1382)^2))</f>
        <v>2.158085439587166</v>
      </c>
      <c r="I1361">
        <f t="shared" si="43"/>
        <v>2.7663212514673789</v>
      </c>
    </row>
    <row r="1362" spans="1:9" x14ac:dyDescent="0.4">
      <c r="A1362" s="1">
        <v>38520</v>
      </c>
      <c r="B1362">
        <v>-0.68908195364285874</v>
      </c>
      <c r="C1362">
        <v>3.0575434205190301E-5</v>
      </c>
      <c r="D1362">
        <f>C1362*10000</f>
        <v>0.30575434205190299</v>
      </c>
      <c r="E1362">
        <v>12.15</v>
      </c>
      <c r="F1362">
        <f>SQRT(SUMSQ(B1363:B1367))</f>
        <v>0.62549579456366577</v>
      </c>
      <c r="G1362">
        <f t="shared" si="42"/>
        <v>1.362385815542515</v>
      </c>
      <c r="H1362" cm="1">
        <f t="array" ref="H1362">SQRT(SUM((B1363:B1383)^2))</f>
        <v>2.2261665083008091</v>
      </c>
      <c r="I1362">
        <f t="shared" si="43"/>
        <v>2.7738122775067313</v>
      </c>
    </row>
    <row r="1363" spans="1:9" x14ac:dyDescent="0.4">
      <c r="A1363" s="1">
        <v>38523</v>
      </c>
      <c r="B1363">
        <v>0.12450148306388453</v>
      </c>
      <c r="C1363">
        <v>2.6364825150257401E-5</v>
      </c>
      <c r="D1363">
        <f>C1363*10000</f>
        <v>0.26364825150257398</v>
      </c>
      <c r="E1363">
        <v>12.28</v>
      </c>
      <c r="F1363">
        <f>SQRT(SUMSQ(B1364:B1368))</f>
        <v>0.65329101277450097</v>
      </c>
      <c r="G1363">
        <f t="shared" si="42"/>
        <v>1.344039575510471</v>
      </c>
      <c r="H1363" cm="1">
        <f t="array" ref="H1363">SQRT(SUM((B1364:B1384)^2))</f>
        <v>2.3752429247602271</v>
      </c>
      <c r="I1363">
        <f t="shared" si="43"/>
        <v>2.7841163685874175</v>
      </c>
    </row>
    <row r="1364" spans="1:9" x14ac:dyDescent="0.4">
      <c r="A1364" s="1">
        <v>38524</v>
      </c>
      <c r="B1364">
        <v>-2.0878831689075762E-2</v>
      </c>
      <c r="C1364">
        <v>1.88820207472116E-5</v>
      </c>
      <c r="D1364">
        <f>C1364*10000</f>
        <v>0.188820207472116</v>
      </c>
      <c r="E1364">
        <v>12.39</v>
      </c>
      <c r="F1364">
        <f>SQRT(SUMSQ(B1365:B1369))</f>
        <v>0.7017141304839245</v>
      </c>
      <c r="G1364">
        <f t="shared" si="42"/>
        <v>1.3392282212732076</v>
      </c>
      <c r="H1364" cm="1">
        <f t="array" ref="H1364">SQRT(SUM((B1365:B1385)^2))</f>
        <v>2.387744014760707</v>
      </c>
      <c r="I1364">
        <f t="shared" si="43"/>
        <v>2.865067070869781</v>
      </c>
    </row>
    <row r="1365" spans="1:9" x14ac:dyDescent="0.4">
      <c r="A1365" s="1">
        <v>38525</v>
      </c>
      <c r="B1365">
        <v>-0.21655875830182383</v>
      </c>
      <c r="C1365">
        <v>3.1334212113335402E-5</v>
      </c>
      <c r="D1365">
        <f>C1365*10000</f>
        <v>0.31334212113335402</v>
      </c>
      <c r="E1365">
        <v>12.7</v>
      </c>
      <c r="F1365">
        <f>SQRT(SUMSQ(B1366:B1370))</f>
        <v>0.70326275465041688</v>
      </c>
      <c r="G1365">
        <f t="shared" si="42"/>
        <v>1.2656987438729843</v>
      </c>
      <c r="H1365" cm="1">
        <f t="array" ref="H1365">SQRT(SUM((B1366:B1386)^2))</f>
        <v>2.6462550164574292</v>
      </c>
      <c r="I1365">
        <f t="shared" si="43"/>
        <v>2.8389381362067572</v>
      </c>
    </row>
    <row r="1366" spans="1:9" x14ac:dyDescent="0.4">
      <c r="A1366" s="1">
        <v>38526</v>
      </c>
      <c r="B1366">
        <v>0.52262681521700516</v>
      </c>
      <c r="C1366">
        <v>3.8259813999791001E-5</v>
      </c>
      <c r="D1366">
        <f>C1366*10000</f>
        <v>0.38259813999790998</v>
      </c>
      <c r="E1366">
        <v>12.08</v>
      </c>
      <c r="F1366">
        <f>SQRT(SUMSQ(B1367:B1371))</f>
        <v>0.5939184674595035</v>
      </c>
      <c r="G1366">
        <f t="shared" si="42"/>
        <v>1.2275042893188011</v>
      </c>
      <c r="H1366" cm="1">
        <f t="array" ref="H1366">SQRT(SUM((B1367:B1387)^2))</f>
        <v>2.6680180693842459</v>
      </c>
      <c r="I1366">
        <f t="shared" si="43"/>
        <v>2.7949572391070108</v>
      </c>
    </row>
    <row r="1367" spans="1:9" x14ac:dyDescent="0.4">
      <c r="A1367" s="1">
        <v>38527</v>
      </c>
      <c r="B1367">
        <v>-0.23509989438093479</v>
      </c>
      <c r="C1367">
        <v>2.4366261268762901E-5</v>
      </c>
      <c r="D1367">
        <f>C1367*10000</f>
        <v>0.24366261268762901</v>
      </c>
      <c r="E1367">
        <v>11.96</v>
      </c>
      <c r="F1367">
        <f>SQRT(SUMSQ(B1368:B1372))</f>
        <v>0.7360376880833408</v>
      </c>
      <c r="G1367">
        <f t="shared" si="42"/>
        <v>1.2734563688562051</v>
      </c>
      <c r="H1367" cm="1">
        <f t="array" ref="H1367">SQRT(SUM((B1368:B1388)^2))</f>
        <v>2.6673078056035506</v>
      </c>
      <c r="I1367">
        <f t="shared" si="43"/>
        <v>2.7904898679561203</v>
      </c>
    </row>
    <row r="1368" spans="1:9" x14ac:dyDescent="0.4">
      <c r="A1368" s="1">
        <v>38530</v>
      </c>
      <c r="B1368">
        <v>0.22593091342312666</v>
      </c>
      <c r="C1368">
        <v>2.26408704112766E-5</v>
      </c>
      <c r="D1368">
        <f>C1368*10000</f>
        <v>0.22640870411276601</v>
      </c>
      <c r="E1368">
        <v>11.65</v>
      </c>
      <c r="F1368">
        <f>SQRT(SUMSQ(B1369:B1373))</f>
        <v>0.70406250374929025</v>
      </c>
      <c r="G1368">
        <f t="shared" si="42"/>
        <v>1.2814377746642625</v>
      </c>
      <c r="H1368" cm="1">
        <f t="array" ref="H1368">SQRT(SUM((B1369:B1389)^2))</f>
        <v>2.6591894767628945</v>
      </c>
      <c r="I1368">
        <f t="shared" si="43"/>
        <v>2.7838422999242742</v>
      </c>
    </row>
    <row r="1369" spans="1:9" x14ac:dyDescent="0.4">
      <c r="A1369" s="1">
        <v>38531</v>
      </c>
      <c r="B1369">
        <v>0.25700097112963949</v>
      </c>
      <c r="C1369">
        <v>1.7913759355929102E-5</v>
      </c>
      <c r="D1369">
        <f>C1369*10000</f>
        <v>0.17913759355929101</v>
      </c>
      <c r="E1369">
        <v>11.79</v>
      </c>
      <c r="F1369">
        <f>SQRT(SUMSQ(B1370:B1374))</f>
        <v>0.68677795442458034</v>
      </c>
      <c r="G1369">
        <f t="shared" si="42"/>
        <v>1.305935853566484</v>
      </c>
      <c r="H1369" cm="1">
        <f t="array" ref="H1369">SQRT(SUM((B1370:B1390)^2))</f>
        <v>2.6596832036818645</v>
      </c>
      <c r="I1369">
        <f t="shared" si="43"/>
        <v>2.790491625299814</v>
      </c>
    </row>
    <row r="1370" spans="1:9" x14ac:dyDescent="0.4">
      <c r="A1370" s="1">
        <v>38532</v>
      </c>
      <c r="B1370">
        <v>0.22152534156369108</v>
      </c>
      <c r="C1370">
        <v>1.6968793232364201E-5</v>
      </c>
      <c r="D1370">
        <f>C1370*10000</f>
        <v>0.16968793232364202</v>
      </c>
      <c r="E1370">
        <v>11.46</v>
      </c>
      <c r="F1370">
        <f>SQRT(SUMSQ(B1371:B1375))</f>
        <v>0.6504501548647077</v>
      </c>
      <c r="G1370">
        <f t="shared" si="42"/>
        <v>1.6114577147427114</v>
      </c>
      <c r="H1370" cm="1">
        <f t="array" ref="H1370">SQRT(SUM((B1371:B1391)^2))</f>
        <v>2.6529664179699997</v>
      </c>
      <c r="I1370">
        <f t="shared" si="43"/>
        <v>2.7861761710852506</v>
      </c>
    </row>
    <row r="1371" spans="1:9" x14ac:dyDescent="0.4">
      <c r="A1371" s="1">
        <v>38533</v>
      </c>
      <c r="B1371">
        <v>0.36235263472868867</v>
      </c>
      <c r="C1371">
        <v>3.11178242538713E-5</v>
      </c>
      <c r="D1371">
        <f>C1371*10000</f>
        <v>0.31117824253871301</v>
      </c>
      <c r="E1371">
        <v>11.15</v>
      </c>
      <c r="F1371">
        <f>SQRT(SUMSQ(B1372:B1376))</f>
        <v>1.2158029116555018</v>
      </c>
      <c r="G1371">
        <f t="shared" si="42"/>
        <v>1.5684137337798365</v>
      </c>
      <c r="H1371" cm="1">
        <f t="array" ref="H1371">SQRT(SUM((B1372:B1392)^2))</f>
        <v>2.6859649164152835</v>
      </c>
      <c r="I1371">
        <f t="shared" si="43"/>
        <v>2.7610455317819005</v>
      </c>
    </row>
    <row r="1372" spans="1:9" x14ac:dyDescent="0.4">
      <c r="A1372" s="1">
        <v>38534</v>
      </c>
      <c r="B1372">
        <v>0.49425124443702789</v>
      </c>
      <c r="C1372">
        <v>3.2985587000091103E-5</v>
      </c>
      <c r="D1372">
        <f>C1372*10000</f>
        <v>0.32985587000091104</v>
      </c>
      <c r="E1372">
        <v>11.48</v>
      </c>
      <c r="F1372">
        <f>SQRT(SUMSQ(B1373:B1377))</f>
        <v>1.3491987423471057</v>
      </c>
      <c r="G1372">
        <f t="shared" si="42"/>
        <v>1.5106959225786836</v>
      </c>
      <c r="H1372" cm="1">
        <f t="array" ref="H1372">SQRT(SUM((B1373:B1393)^2))</f>
        <v>2.7240072421735575</v>
      </c>
      <c r="I1372">
        <f t="shared" si="43"/>
        <v>2.7120234556297844</v>
      </c>
    </row>
    <row r="1373" spans="1:9" x14ac:dyDescent="0.4">
      <c r="A1373" s="1">
        <v>38538</v>
      </c>
      <c r="B1373">
        <v>-7.0691644109175902E-2</v>
      </c>
      <c r="C1373">
        <v>2.4170243932981599E-5</v>
      </c>
      <c r="D1373">
        <f>C1373*10000</f>
        <v>0.241702439329816</v>
      </c>
      <c r="E1373">
        <v>11.47</v>
      </c>
      <c r="F1373">
        <f>SQRT(SUMSQ(B1374:B1378))</f>
        <v>1.3493695455077002</v>
      </c>
      <c r="G1373">
        <f t="shared" si="42"/>
        <v>1.5011934645826992</v>
      </c>
      <c r="H1373" cm="1">
        <f t="array" ref="H1373">SQRT(SUM((B1374:B1394)^2))</f>
        <v>2.7641612223522287</v>
      </c>
      <c r="I1373">
        <f t="shared" si="43"/>
        <v>2.6833474459947078</v>
      </c>
    </row>
    <row r="1374" spans="1:9" x14ac:dyDescent="0.4">
      <c r="A1374" s="1">
        <v>38539</v>
      </c>
      <c r="B1374">
        <v>-0.20496206639148959</v>
      </c>
      <c r="C1374">
        <v>2.2667685602973399E-5</v>
      </c>
      <c r="D1374">
        <f>C1374*10000</f>
        <v>0.226676856029734</v>
      </c>
      <c r="E1374">
        <v>11.08</v>
      </c>
      <c r="F1374">
        <f>SQRT(SUMSQ(B1375:B1379))</f>
        <v>1.614364692616318</v>
      </c>
      <c r="G1374">
        <f t="shared" si="42"/>
        <v>1.4664569720454288</v>
      </c>
      <c r="H1374" cm="1">
        <f t="array" ref="H1374">SQRT(SUM((B1375:B1395)^2))</f>
        <v>2.8351173012641091</v>
      </c>
      <c r="I1374">
        <f t="shared" si="43"/>
        <v>2.6670635217525813</v>
      </c>
    </row>
    <row r="1375" spans="1:9" x14ac:dyDescent="0.4">
      <c r="A1375" s="1">
        <v>38540</v>
      </c>
      <c r="B1375">
        <v>2.2246847750217437E-2</v>
      </c>
      <c r="C1375">
        <v>8.3818356690367702E-5</v>
      </c>
      <c r="D1375">
        <f>C1375*10000</f>
        <v>0.83818356690367701</v>
      </c>
      <c r="E1375">
        <v>11.05</v>
      </c>
      <c r="F1375">
        <f>SQRT(SUMSQ(B1376:B1380))</f>
        <v>1.6205548081278001</v>
      </c>
      <c r="G1375">
        <f t="shared" si="42"/>
        <v>1.298106236758334</v>
      </c>
      <c r="H1375" cm="1">
        <f t="array" ref="H1375">SQRT(SUM((B1376:B1396)^2))</f>
        <v>2.8859403665120427</v>
      </c>
      <c r="I1375">
        <f t="shared" si="43"/>
        <v>2.5013570465731512</v>
      </c>
    </row>
    <row r="1376" spans="1:9" x14ac:dyDescent="0.4">
      <c r="A1376" s="1">
        <v>38541</v>
      </c>
      <c r="B1376">
        <v>-1.0892156572145373</v>
      </c>
      <c r="C1376">
        <v>2.0852249796776799E-5</v>
      </c>
      <c r="D1376">
        <f>C1376*10000</f>
        <v>0.20852249796776801</v>
      </c>
      <c r="E1376">
        <v>12.13</v>
      </c>
      <c r="F1376">
        <f>SQRT(SUMSQ(B1377:B1381))</f>
        <v>1.3955785572891317</v>
      </c>
      <c r="G1376">
        <f t="shared" si="42"/>
        <v>1.2529734034209787</v>
      </c>
      <c r="H1376" cm="1">
        <f t="array" ref="H1376">SQRT(SUM((B1377:B1397)^2))</f>
        <v>2.699049725953846</v>
      </c>
      <c r="I1376">
        <f t="shared" si="43"/>
        <v>2.5150589299787649</v>
      </c>
    </row>
    <row r="1377" spans="1:9" x14ac:dyDescent="0.4">
      <c r="A1377" s="1">
        <v>38544</v>
      </c>
      <c r="B1377">
        <v>-0.76579685229737438</v>
      </c>
      <c r="C1377">
        <v>1.9656626764089999E-5</v>
      </c>
      <c r="D1377">
        <f>C1377*10000</f>
        <v>0.19656626764089999</v>
      </c>
      <c r="E1377">
        <v>12.18</v>
      </c>
      <c r="F1377">
        <f>SQRT(SUMSQ(B1378:B1382))</f>
        <v>1.1954769391648505</v>
      </c>
      <c r="G1377">
        <f t="shared" si="42"/>
        <v>1.2185534071115247</v>
      </c>
      <c r="H1377" cm="1">
        <f t="array" ref="H1377">SQRT(SUM((B1378:B1398)^2))</f>
        <v>2.5939175447470895</v>
      </c>
      <c r="I1377">
        <f t="shared" si="43"/>
        <v>2.5445880875670359</v>
      </c>
    </row>
    <row r="1378" spans="1:9" x14ac:dyDescent="0.4">
      <c r="A1378" s="1">
        <v>38545</v>
      </c>
      <c r="B1378">
        <v>-7.3879852053881062E-2</v>
      </c>
      <c r="C1378">
        <v>2.2023717503727699E-5</v>
      </c>
      <c r="D1378">
        <f>C1378*10000</f>
        <v>0.22023717503727699</v>
      </c>
      <c r="E1378">
        <v>12.52</v>
      </c>
      <c r="F1378">
        <f>SQRT(SUMSQ(B1379:B1383))</f>
        <v>1.4822366128570024</v>
      </c>
      <c r="G1378">
        <f t="shared" si="42"/>
        <v>1.2807796765497865</v>
      </c>
      <c r="H1378" cm="1">
        <f t="array" ref="H1378">SQRT(SUM((B1379:B1399)^2))</f>
        <v>2.6327009571409539</v>
      </c>
      <c r="I1378">
        <f t="shared" si="43"/>
        <v>2.6090219530275838</v>
      </c>
    </row>
    <row r="1379" spans="1:9" x14ac:dyDescent="0.4">
      <c r="A1379" s="1">
        <v>38546</v>
      </c>
      <c r="B1379">
        <v>0.90960685962782339</v>
      </c>
      <c r="C1379">
        <v>1.4936253059586401E-5</v>
      </c>
      <c r="D1379">
        <f>C1379*10000</f>
        <v>0.14936253059586402</v>
      </c>
      <c r="E1379">
        <v>11.58</v>
      </c>
      <c r="F1379">
        <f>SQRT(SUMSQ(B1380:B1384))</f>
        <v>1.4391327199533122</v>
      </c>
      <c r="G1379">
        <f t="shared" si="42"/>
        <v>1.3601643077441896</v>
      </c>
      <c r="H1379" cm="1">
        <f t="array" ref="H1379">SQRT(SUM((B1380:B1400)^2))</f>
        <v>2.532969309477838</v>
      </c>
      <c r="I1379">
        <f t="shared" si="43"/>
        <v>2.6566078339766497</v>
      </c>
    </row>
    <row r="1380" spans="1:9" x14ac:dyDescent="0.4">
      <c r="A1380" s="1">
        <v>38547</v>
      </c>
      <c r="B1380">
        <v>-0.14324610855019404</v>
      </c>
      <c r="C1380">
        <v>4.8912138019135402E-5</v>
      </c>
      <c r="D1380">
        <f>C1380*10000</f>
        <v>0.48912138019135404</v>
      </c>
      <c r="E1380">
        <v>11.77</v>
      </c>
      <c r="F1380">
        <f>SQRT(SUMSQ(B1381:B1385))</f>
        <v>1.4527773373921438</v>
      </c>
      <c r="G1380">
        <f t="shared" si="42"/>
        <v>1.380923874506317</v>
      </c>
      <c r="H1380" cm="1">
        <f t="array" ref="H1380">SQRT(SUM((B1381:B1401)^2))</f>
        <v>2.6435431092923674</v>
      </c>
      <c r="I1380">
        <f t="shared" si="43"/>
        <v>2.6050719708848749</v>
      </c>
    </row>
    <row r="1381" spans="1:9" x14ac:dyDescent="0.4">
      <c r="A1381" s="1">
        <v>38548</v>
      </c>
      <c r="B1381">
        <v>-0.71262358320531294</v>
      </c>
      <c r="C1381">
        <v>1.22169408794868E-5</v>
      </c>
      <c r="D1381">
        <f>C1381*10000</f>
        <v>0.122169408794868</v>
      </c>
      <c r="E1381">
        <v>12.04</v>
      </c>
      <c r="F1381">
        <f>SQRT(SUMSQ(B1382:B1386))</f>
        <v>1.7178391800740784</v>
      </c>
      <c r="G1381">
        <f t="shared" si="42"/>
        <v>1.4187346889369179</v>
      </c>
      <c r="H1381" cm="1">
        <f t="array" ref="H1381">SQRT(SUM((B1382:B1402)^2))</f>
        <v>2.5474428529843305</v>
      </c>
      <c r="I1381">
        <f t="shared" si="43"/>
        <v>2.6224481226772656</v>
      </c>
    </row>
    <row r="1382" spans="1:9" x14ac:dyDescent="0.4">
      <c r="A1382" s="1">
        <v>38551</v>
      </c>
      <c r="B1382">
        <v>0.260711375851366</v>
      </c>
      <c r="C1382">
        <v>1.32763809867966E-5</v>
      </c>
      <c r="D1382">
        <f>C1382*10000</f>
        <v>0.13276380986796599</v>
      </c>
      <c r="E1382">
        <v>11.4</v>
      </c>
      <c r="F1382">
        <f>SQRT(SUMSQ(B1383:B1387))</f>
        <v>1.8088102779224446</v>
      </c>
      <c r="G1382">
        <f t="shared" si="42"/>
        <v>1.4484946617070358</v>
      </c>
      <c r="H1382" cm="1">
        <f t="array" ref="H1382">SQRT(SUM((B1383:B1403)^2))</f>
        <v>2.6309558835431388</v>
      </c>
      <c r="I1382">
        <f t="shared" si="43"/>
        <v>2.6638295090319737</v>
      </c>
    </row>
    <row r="1383" spans="1:9" x14ac:dyDescent="0.4">
      <c r="A1383" s="1">
        <v>38552</v>
      </c>
      <c r="B1383">
        <v>0.87938529494092765</v>
      </c>
      <c r="C1383">
        <v>3.3688030544718E-5</v>
      </c>
      <c r="D1383">
        <f>C1383*10000</f>
        <v>0.33688030544718001</v>
      </c>
      <c r="E1383">
        <v>11.68</v>
      </c>
      <c r="F1383">
        <f>SQRT(SUMSQ(B1384:B1388))</f>
        <v>1.5968589781725391</v>
      </c>
      <c r="G1383">
        <f t="shared" si="42"/>
        <v>1.3960280307752164</v>
      </c>
      <c r="H1383" cm="1">
        <f t="array" ref="H1383">SQRT(SUM((B1384:B1404)^2))</f>
        <v>2.4807408430555213</v>
      </c>
      <c r="I1383">
        <f t="shared" si="43"/>
        <v>2.6555138364598272</v>
      </c>
    </row>
    <row r="1384" spans="1:9" x14ac:dyDescent="0.4">
      <c r="A1384" s="1">
        <v>38553</v>
      </c>
      <c r="B1384">
        <v>-0.83753343111090828</v>
      </c>
      <c r="C1384">
        <v>3.0660030374455502E-5</v>
      </c>
      <c r="D1384">
        <f>C1384*10000</f>
        <v>0.30660030374455499</v>
      </c>
      <c r="E1384">
        <v>12.27</v>
      </c>
      <c r="F1384">
        <f>SQRT(SUMSQ(B1385:B1389))</f>
        <v>1.362460593586079</v>
      </c>
      <c r="G1384">
        <f t="shared" si="42"/>
        <v>1.3434717628404595</v>
      </c>
      <c r="H1384" cm="1">
        <f t="array" ref="H1384">SQRT(SUM((B1385:B1405)^2))</f>
        <v>2.4495518479779954</v>
      </c>
      <c r="I1384">
        <f t="shared" si="43"/>
        <v>2.6463276324847489</v>
      </c>
    </row>
    <row r="1385" spans="1:9" x14ac:dyDescent="0.4">
      <c r="A1385" s="1">
        <v>38554</v>
      </c>
      <c r="B1385">
        <v>0.24490498977105726</v>
      </c>
      <c r="C1385">
        <v>5.3179923253158502E-5</v>
      </c>
      <c r="D1385">
        <f>C1385*10000</f>
        <v>0.53179923253158501</v>
      </c>
      <c r="E1385">
        <v>12.49</v>
      </c>
      <c r="F1385">
        <f>SQRT(SUMSQ(B1386:B1390))</f>
        <v>1.3656485583204256</v>
      </c>
      <c r="G1385">
        <f t="shared" si="42"/>
        <v>1.1712243247732905</v>
      </c>
      <c r="H1385" cm="1">
        <f t="array" ref="H1385">SQRT(SUM((B1386:B1406)^2))</f>
        <v>2.5550457757008136</v>
      </c>
      <c r="I1385">
        <f t="shared" si="43"/>
        <v>2.5576829223497599</v>
      </c>
    </row>
    <row r="1386" spans="1:9" x14ac:dyDescent="0.4">
      <c r="A1386" s="1">
        <v>38555</v>
      </c>
      <c r="B1386">
        <v>1.1611381605553042</v>
      </c>
      <c r="C1386">
        <v>2.01562436603414E-5</v>
      </c>
      <c r="D1386">
        <f>C1386*10000</f>
        <v>0.201562436603414</v>
      </c>
      <c r="E1386">
        <v>11.45</v>
      </c>
      <c r="F1386">
        <f>SQRT(SUMSQ(B1387:B1391))</f>
        <v>0.7281096791204994</v>
      </c>
      <c r="G1386">
        <f t="shared" si="42"/>
        <v>1.1424540364302738</v>
      </c>
      <c r="H1386" cm="1">
        <f t="array" ref="H1386">SQRT(SUM((B1387:B1407)^2))</f>
        <v>2.2917626402304601</v>
      </c>
      <c r="I1386">
        <f t="shared" si="43"/>
        <v>2.5936383427449963</v>
      </c>
    </row>
    <row r="1387" spans="1:9" x14ac:dyDescent="0.4">
      <c r="A1387" s="1">
        <v>38558</v>
      </c>
      <c r="B1387">
        <v>0.62353315422566113</v>
      </c>
      <c r="C1387">
        <v>1.9676031041860101E-5</v>
      </c>
      <c r="D1387">
        <f>C1387*10000</f>
        <v>0.19676031041860101</v>
      </c>
      <c r="E1387">
        <v>11.28</v>
      </c>
      <c r="F1387">
        <f>SQRT(SUMSQ(B1388:B1392))</f>
        <v>0.6699449676222432</v>
      </c>
      <c r="G1387">
        <f t="shared" si="42"/>
        <v>1.1481956455378901</v>
      </c>
      <c r="H1387" cm="1">
        <f t="array" ref="H1387">SQRT(SUM((B1388:B1408)^2))</f>
        <v>2.3054894437630833</v>
      </c>
      <c r="I1387">
        <f t="shared" si="43"/>
        <v>2.599086899299953</v>
      </c>
    </row>
    <row r="1388" spans="1:9" x14ac:dyDescent="0.4">
      <c r="A1388" s="1">
        <v>38559</v>
      </c>
      <c r="B1388">
        <v>0.22689749141565208</v>
      </c>
      <c r="C1388">
        <v>2.24948413734441E-5</v>
      </c>
      <c r="D1388">
        <f>C1388*10000</f>
        <v>0.22494841373444099</v>
      </c>
      <c r="E1388">
        <v>10.95</v>
      </c>
      <c r="F1388">
        <f>SQRT(SUMSQ(B1389:B1393))</f>
        <v>0.92056287338748954</v>
      </c>
      <c r="G1388">
        <f t="shared" si="42"/>
        <v>1.0908385050504887</v>
      </c>
      <c r="H1388" cm="1">
        <f t="array" ref="H1388">SQRT(SUM((B1389:B1409)^2))</f>
        <v>2.3015749991398371</v>
      </c>
      <c r="I1388">
        <f t="shared" si="43"/>
        <v>2.6349796024063701</v>
      </c>
    </row>
    <row r="1389" spans="1:9" x14ac:dyDescent="0.4">
      <c r="A1389" s="1">
        <v>38560</v>
      </c>
      <c r="B1389">
        <v>8.8331880615640873E-2</v>
      </c>
      <c r="C1389">
        <v>1.9861688987419799E-5</v>
      </c>
      <c r="D1389">
        <f>C1389*10000</f>
        <v>0.19861688987419798</v>
      </c>
      <c r="E1389">
        <v>10.84</v>
      </c>
      <c r="F1389">
        <f>SQRT(SUMSQ(B1390:B1394))</f>
        <v>1.0319896312536148</v>
      </c>
      <c r="G1389">
        <f t="shared" si="42"/>
        <v>1.045302987375023</v>
      </c>
      <c r="H1389" cm="1">
        <f t="array" ref="H1389">SQRT(SUM((B1390:B1410)^2))</f>
        <v>2.4051313975276769</v>
      </c>
      <c r="I1389">
        <f t="shared" si="43"/>
        <v>2.6251845925369937</v>
      </c>
    </row>
    <row r="1390" spans="1:9" x14ac:dyDescent="0.4">
      <c r="A1390" s="1">
        <v>38561</v>
      </c>
      <c r="B1390">
        <v>0.26206024075103057</v>
      </c>
      <c r="C1390">
        <v>2.06936763574834E-5</v>
      </c>
      <c r="D1390">
        <f>C1390*10000</f>
        <v>0.20693676357483401</v>
      </c>
      <c r="E1390">
        <v>10.81</v>
      </c>
      <c r="F1390">
        <f>SQRT(SUMSQ(B1391:B1395))</f>
        <v>1.1981816751491696</v>
      </c>
      <c r="G1390">
        <f t="shared" si="42"/>
        <v>1.0158015415548984</v>
      </c>
      <c r="H1390" cm="1">
        <f t="array" ref="H1390">SQRT(SUM((B1391:B1411)^2))</f>
        <v>2.4652559538632435</v>
      </c>
      <c r="I1390">
        <f t="shared" si="43"/>
        <v>2.6503027882938381</v>
      </c>
    </row>
    <row r="1391" spans="1:9" x14ac:dyDescent="0.4">
      <c r="A1391" s="1">
        <v>38562</v>
      </c>
      <c r="B1391">
        <v>0.11571321395611926</v>
      </c>
      <c r="C1391">
        <v>1.51638541414795E-5</v>
      </c>
      <c r="D1391">
        <f>C1391*10000</f>
        <v>0.15163854141479499</v>
      </c>
      <c r="E1391">
        <v>10.33</v>
      </c>
      <c r="F1391">
        <f>SQRT(SUMSQ(B1392:B1396))</f>
        <v>1.3090096975006009</v>
      </c>
      <c r="G1391">
        <f t="shared" si="42"/>
        <v>1.0444162889009783</v>
      </c>
      <c r="H1391" cm="1">
        <f t="array" ref="H1391">SQRT(SUM((B1392:B1412)^2))</f>
        <v>2.4786826400088739</v>
      </c>
      <c r="I1391">
        <f t="shared" si="43"/>
        <v>2.6763753441230951</v>
      </c>
    </row>
    <row r="1392" spans="1:9" x14ac:dyDescent="0.4">
      <c r="A1392" s="1">
        <v>38565</v>
      </c>
      <c r="B1392">
        <v>-0.55450531939018766</v>
      </c>
      <c r="C1392">
        <v>2.0662432172586098E-5</v>
      </c>
      <c r="D1392">
        <f>C1392*10000</f>
        <v>0.20662432172586098</v>
      </c>
      <c r="E1392">
        <v>10.77</v>
      </c>
      <c r="F1392">
        <f>SQRT(SUMSQ(B1393:B1397))</f>
        <v>1.2444430926915722</v>
      </c>
      <c r="G1392">
        <f t="shared" si="42"/>
        <v>1.0779938000760201</v>
      </c>
      <c r="H1392" cm="1">
        <f t="array" ref="H1392">SQRT(SUM((B1393:B1413)^2))</f>
        <v>2.6906573590947409</v>
      </c>
      <c r="I1392">
        <f t="shared" si="43"/>
        <v>2.7502731151963569</v>
      </c>
    </row>
    <row r="1393" spans="1:9" x14ac:dyDescent="0.4">
      <c r="A1393" s="1">
        <v>38566</v>
      </c>
      <c r="B1393">
        <v>0.67088912334884254</v>
      </c>
      <c r="C1393">
        <v>1.28629966485901E-5</v>
      </c>
      <c r="D1393">
        <f>C1393*10000</f>
        <v>0.128629966485901</v>
      </c>
      <c r="E1393">
        <v>10.45</v>
      </c>
      <c r="F1393">
        <f>SQRT(SUMSQ(B1394:B1398))</f>
        <v>1.0623229357797885</v>
      </c>
      <c r="G1393">
        <f t="shared" si="42"/>
        <v>1.1840859267797281</v>
      </c>
      <c r="H1393" cm="1">
        <f t="array" ref="H1393">SQRT(SUM((B1394:B1414)^2))</f>
        <v>2.606719980878506</v>
      </c>
      <c r="I1393">
        <f t="shared" si="43"/>
        <v>2.8497079475781373</v>
      </c>
    </row>
    <row r="1394" spans="1:9" x14ac:dyDescent="0.4">
      <c r="A1394" s="1">
        <v>38567</v>
      </c>
      <c r="B1394">
        <v>0.47473057231300864</v>
      </c>
      <c r="C1394">
        <v>1.2566415835997001E-5</v>
      </c>
      <c r="D1394">
        <f>C1394*10000</f>
        <v>0.12566415835997</v>
      </c>
      <c r="E1394">
        <v>10.23</v>
      </c>
      <c r="F1394">
        <f>SQRT(SUMSQ(B1395:B1399))</f>
        <v>1.0541941172852285</v>
      </c>
      <c r="G1394">
        <f t="shared" si="42"/>
        <v>1.3639002359261305</v>
      </c>
      <c r="H1394" cm="1">
        <f t="array" ref="H1394">SQRT(SUM((B1395:B1415)^2))</f>
        <v>2.5650780729341642</v>
      </c>
      <c r="I1394">
        <f t="shared" si="43"/>
        <v>2.949797162851302</v>
      </c>
    </row>
    <row r="1395" spans="1:9" x14ac:dyDescent="0.4">
      <c r="A1395" s="1">
        <v>38568</v>
      </c>
      <c r="B1395">
        <v>-0.66280638004683268</v>
      </c>
      <c r="C1395">
        <v>1.6133259088245402E-5</v>
      </c>
      <c r="D1395">
        <f>C1395*10000</f>
        <v>0.16133259088245402</v>
      </c>
      <c r="E1395">
        <v>10.97</v>
      </c>
      <c r="F1395">
        <f>SQRT(SUMSQ(B1396:B1400))</f>
        <v>0.99207699882404621</v>
      </c>
      <c r="G1395">
        <f t="shared" si="42"/>
        <v>1.4473539322997226</v>
      </c>
      <c r="H1395" cm="1">
        <f t="array" ref="H1395">SQRT(SUM((B1396:B1416)^2))</f>
        <v>2.4786114549871692</v>
      </c>
      <c r="I1395">
        <f t="shared" si="43"/>
        <v>2.9648639163997608</v>
      </c>
    </row>
    <row r="1396" spans="1:9" x14ac:dyDescent="0.4">
      <c r="A1396" s="1">
        <v>38569</v>
      </c>
      <c r="B1396">
        <v>0.53968195205268721</v>
      </c>
      <c r="C1396">
        <v>1.9585300093708299E-5</v>
      </c>
      <c r="D1396">
        <f>C1396*10000</f>
        <v>0.19585300093708299</v>
      </c>
      <c r="E1396">
        <v>10.52</v>
      </c>
      <c r="F1396">
        <f>SQRT(SUMSQ(B1397:B1401))</f>
        <v>1.1339604304249875</v>
      </c>
      <c r="G1396">
        <f t="shared" si="42"/>
        <v>1.4881843639011032</v>
      </c>
      <c r="H1396" cm="1">
        <f t="array" ref="H1396">SQRT(SUM((B1397:B1417)^2))</f>
        <v>2.4247971065952751</v>
      </c>
      <c r="I1396">
        <f t="shared" si="43"/>
        <v>3.0104760889232995</v>
      </c>
    </row>
    <row r="1397" spans="1:9" x14ac:dyDescent="0.4">
      <c r="A1397" s="1">
        <v>38572</v>
      </c>
      <c r="B1397">
        <v>-0.37763523674197108</v>
      </c>
      <c r="C1397">
        <v>2.6007325808634598E-5</v>
      </c>
      <c r="D1397">
        <f>C1397*10000</f>
        <v>0.26007325808634596</v>
      </c>
      <c r="E1397">
        <v>11.1</v>
      </c>
      <c r="F1397">
        <f>SQRT(SUMSQ(B1398:B1402))</f>
        <v>1.0734221795801624</v>
      </c>
      <c r="G1397">
        <f t="shared" si="42"/>
        <v>1.4565902253372214</v>
      </c>
      <c r="H1397" cm="1">
        <f t="array" ref="H1397">SQRT(SUM((B1398:B1418)^2))</f>
        <v>2.4191429022337481</v>
      </c>
      <c r="I1397">
        <f t="shared" si="43"/>
        <v>2.9885887875633137</v>
      </c>
    </row>
    <row r="1398" spans="1:9" x14ac:dyDescent="0.4">
      <c r="A1398" s="1">
        <v>38573</v>
      </c>
      <c r="B1398">
        <v>0.17315780306934536</v>
      </c>
      <c r="C1398">
        <v>3.0862160323250298E-5</v>
      </c>
      <c r="D1398">
        <f>C1398*10000</f>
        <v>0.30862160323250298</v>
      </c>
      <c r="E1398">
        <v>10.99</v>
      </c>
      <c r="F1398">
        <f>SQRT(SUMSQ(B1399:B1403))</f>
        <v>1.273846829206106</v>
      </c>
      <c r="G1398">
        <f t="shared" si="42"/>
        <v>1.4511828016430481</v>
      </c>
      <c r="H1398" cm="1">
        <f t="array" ref="H1398">SQRT(SUM((B1399:B1419)^2))</f>
        <v>2.5013632617718322</v>
      </c>
      <c r="I1398">
        <f t="shared" si="43"/>
        <v>2.9636476700748426</v>
      </c>
    </row>
    <row r="1399" spans="1:9" x14ac:dyDescent="0.4">
      <c r="A1399" s="1">
        <v>38574</v>
      </c>
      <c r="B1399">
        <v>0.45625029679292267</v>
      </c>
      <c r="C1399">
        <v>4.6928743703112998E-5</v>
      </c>
      <c r="D1399">
        <f>C1399*10000</f>
        <v>0.46928743703112996</v>
      </c>
      <c r="E1399">
        <v>10.36</v>
      </c>
      <c r="F1399">
        <f>SQRT(SUMSQ(B1400:B1404))</f>
        <v>1.191631728835181</v>
      </c>
      <c r="G1399">
        <f t="shared" si="42"/>
        <v>1.3730093823833449</v>
      </c>
      <c r="H1399" cm="1">
        <f t="array" ref="H1399">SQRT(SUM((B1400:B1420)^2))</f>
        <v>2.4700922234923062</v>
      </c>
      <c r="I1399">
        <f t="shared" si="43"/>
        <v>2.8983239709859432</v>
      </c>
    </row>
    <row r="1400" spans="1:9" x14ac:dyDescent="0.4">
      <c r="A1400" s="1">
        <v>38575</v>
      </c>
      <c r="B1400">
        <v>0.55875203096519566</v>
      </c>
      <c r="C1400">
        <v>3.3728975472054098E-5</v>
      </c>
      <c r="D1400">
        <f>C1400*10000</f>
        <v>0.33728975472054096</v>
      </c>
      <c r="E1400">
        <v>10.52</v>
      </c>
      <c r="F1400">
        <f>SQRT(SUMSQ(B1401:B1405))</f>
        <v>1.2866521358999863</v>
      </c>
      <c r="G1400">
        <f t="shared" si="42"/>
        <v>1.3399745142977399</v>
      </c>
      <c r="H1400" cm="1">
        <f t="array" ref="H1400">SQRT(SUM((B1401:B1421)^2))</f>
        <v>2.480101660667386</v>
      </c>
      <c r="I1400">
        <f t="shared" si="43"/>
        <v>2.8433296812302391</v>
      </c>
    </row>
    <row r="1401" spans="1:9" x14ac:dyDescent="0.4">
      <c r="A1401" s="1">
        <v>38576</v>
      </c>
      <c r="B1401">
        <v>-0.77000395813612221</v>
      </c>
      <c r="C1401">
        <v>2.8574747264927899E-5</v>
      </c>
      <c r="D1401">
        <f>C1401*10000</f>
        <v>0.28574747264927897</v>
      </c>
      <c r="E1401">
        <v>11.57</v>
      </c>
      <c r="F1401">
        <f>SQRT(SUMSQ(B1402:B1406))</f>
        <v>1.2847181548026874</v>
      </c>
      <c r="G1401">
        <f t="shared" si="42"/>
        <v>1.2892993077525254</v>
      </c>
      <c r="H1401" cm="1">
        <f t="array" ref="H1401">SQRT(SUM((B1402:B1422)^2))</f>
        <v>2.4312299198846263</v>
      </c>
      <c r="I1401">
        <f t="shared" si="43"/>
        <v>2.831550352541087</v>
      </c>
    </row>
    <row r="1402" spans="1:9" x14ac:dyDescent="0.4">
      <c r="A1402" s="1">
        <v>38579</v>
      </c>
      <c r="B1402">
        <v>9.4748561330334768E-2</v>
      </c>
      <c r="C1402">
        <v>1.9029504577750002E-5</v>
      </c>
      <c r="D1402">
        <f>C1402*10000</f>
        <v>0.1902950457775</v>
      </c>
      <c r="E1402">
        <v>12.08</v>
      </c>
      <c r="F1402">
        <f>SQRT(SUMSQ(B1403:B1407))</f>
        <v>1.3090769108546403</v>
      </c>
      <c r="G1402">
        <f t="shared" si="42"/>
        <v>1.364746794983021</v>
      </c>
      <c r="H1402" cm="1">
        <f t="array" ref="H1402">SQRT(SUM((B1403:B1423)^2))</f>
        <v>2.450334155218175</v>
      </c>
      <c r="I1402">
        <f t="shared" si="43"/>
        <v>2.8444855409851963</v>
      </c>
    </row>
    <row r="1403" spans="1:9" x14ac:dyDescent="0.4">
      <c r="A1403" s="1">
        <v>38580</v>
      </c>
      <c r="B1403">
        <v>0.7074137356792175</v>
      </c>
      <c r="C1403">
        <v>2.9682893265997501E-5</v>
      </c>
      <c r="D1403">
        <f>C1403*10000</f>
        <v>0.29682893265997501</v>
      </c>
      <c r="E1403">
        <v>11.75</v>
      </c>
      <c r="F1403">
        <f>SQRT(SUMSQ(B1404:B1408))</f>
        <v>1.2904058802061571</v>
      </c>
      <c r="G1403">
        <f t="shared" si="42"/>
        <v>1.325670336817151</v>
      </c>
      <c r="H1403" cm="1">
        <f t="array" ref="H1403">SQRT(SUM((B1404:B1424)^2))</f>
        <v>2.543069668062393</v>
      </c>
      <c r="I1403">
        <f t="shared" si="43"/>
        <v>2.8490690313132245</v>
      </c>
    </row>
    <row r="1404" spans="1:9" x14ac:dyDescent="0.4">
      <c r="A1404" s="1">
        <v>38581</v>
      </c>
      <c r="B1404">
        <v>7.3924057057917922E-2</v>
      </c>
      <c r="C1404">
        <v>3.0370486727722599E-5</v>
      </c>
      <c r="D1404">
        <f>C1404*10000</f>
        <v>0.30370486727722601</v>
      </c>
      <c r="E1404">
        <v>11.83</v>
      </c>
      <c r="F1404">
        <f>SQRT(SUMSQ(B1405:B1409))</f>
        <v>1.30120365140587</v>
      </c>
      <c r="G1404">
        <f t="shared" si="42"/>
        <v>1.3565611052135371</v>
      </c>
      <c r="H1404" cm="1">
        <f t="array" ref="H1404">SQRT(SUM((B1405:B1425)^2))</f>
        <v>2.5440889258661183</v>
      </c>
      <c r="I1404">
        <f t="shared" si="43"/>
        <v>2.8432361239860011</v>
      </c>
    </row>
    <row r="1405" spans="1:9" x14ac:dyDescent="0.4">
      <c r="A1405" s="1">
        <v>38582</v>
      </c>
      <c r="B1405">
        <v>-0.74006173644974049</v>
      </c>
      <c r="C1405">
        <v>2.70072455861618E-5</v>
      </c>
      <c r="D1405">
        <f>C1405*10000</f>
        <v>0.27007245586161799</v>
      </c>
      <c r="E1405">
        <v>12.52</v>
      </c>
      <c r="F1405">
        <f>SQRT(SUMSQ(B1406:B1410))</f>
        <v>1.280879249779602</v>
      </c>
      <c r="G1405">
        <f t="shared" si="42"/>
        <v>1.3013303131760725</v>
      </c>
      <c r="H1405" cm="1">
        <f t="array" ref="H1405">SQRT(SUM((B1406:B1426)^2))</f>
        <v>2.4516015564994227</v>
      </c>
      <c r="I1405">
        <f t="shared" si="43"/>
        <v>2.8148989092889507</v>
      </c>
    </row>
    <row r="1406" spans="1:9" x14ac:dyDescent="0.4">
      <c r="A1406" s="1">
        <v>38583</v>
      </c>
      <c r="B1406">
        <v>-0.76676796621202192</v>
      </c>
      <c r="C1406">
        <v>1.85818227152037E-5</v>
      </c>
      <c r="D1406">
        <f>C1406*10000</f>
        <v>0.185818227152037</v>
      </c>
      <c r="E1406">
        <v>12.48</v>
      </c>
      <c r="F1406">
        <f>SQRT(SUMSQ(B1407:B1411))</f>
        <v>1.1892114979995172</v>
      </c>
      <c r="G1406">
        <f t="shared" si="42"/>
        <v>1.3616641866844903</v>
      </c>
      <c r="H1406" cm="1">
        <f t="array" ref="H1406">SQRT(SUM((B1407:B1427)^2))</f>
        <v>2.6447879893511854</v>
      </c>
      <c r="I1406">
        <f t="shared" si="43"/>
        <v>2.8591221910181481</v>
      </c>
    </row>
    <row r="1407" spans="1:9" x14ac:dyDescent="0.4">
      <c r="A1407" s="1">
        <v>38586</v>
      </c>
      <c r="B1407">
        <v>-0.2686241074946068</v>
      </c>
      <c r="C1407">
        <v>3.4047587786146498E-5</v>
      </c>
      <c r="D1407">
        <f>C1407*10000</f>
        <v>0.34047587786146499</v>
      </c>
      <c r="E1407">
        <v>13.21</v>
      </c>
      <c r="F1407">
        <f>SQRT(SUMSQ(B1408:B1412))</f>
        <v>1.1924073698003663</v>
      </c>
      <c r="G1407">
        <f t="shared" si="42"/>
        <v>1.3195553626236498</v>
      </c>
      <c r="H1407" cm="1">
        <f t="array" ref="H1407">SQRT(SUM((B1408:B1428)^2))</f>
        <v>2.6420803598743108</v>
      </c>
      <c r="I1407">
        <f t="shared" si="43"/>
        <v>2.8603569306475496</v>
      </c>
    </row>
    <row r="1408" spans="1:9" x14ac:dyDescent="0.4">
      <c r="A1408" s="1">
        <v>38587</v>
      </c>
      <c r="B1408">
        <v>0.67223446100711404</v>
      </c>
      <c r="C1408">
        <v>2.1797995328532801E-5</v>
      </c>
      <c r="D1408">
        <f>C1408*10000</f>
        <v>0.21797995328532802</v>
      </c>
      <c r="E1408">
        <v>12.4</v>
      </c>
      <c r="F1408">
        <f>SQRT(SUMSQ(B1409:B1413))</f>
        <v>1.5405134560885996</v>
      </c>
      <c r="G1408">
        <f t="shared" si="42"/>
        <v>1.4584590287325176</v>
      </c>
      <c r="H1408" cm="1">
        <f t="array" ref="H1408">SQRT(SUM((B1409:B1429)^2))</f>
        <v>2.5832405870879396</v>
      </c>
      <c r="I1408">
        <f t="shared" si="43"/>
        <v>2.9287299185532669</v>
      </c>
    </row>
    <row r="1409" spans="1:9" x14ac:dyDescent="0.4">
      <c r="A1409" s="1">
        <v>38588</v>
      </c>
      <c r="B1409">
        <v>-0.18288896350858397</v>
      </c>
      <c r="C1409">
        <v>3.6584700997318197E-5</v>
      </c>
      <c r="D1409">
        <f>C1409*10000</f>
        <v>0.36584700997318198</v>
      </c>
      <c r="E1409">
        <v>12.38</v>
      </c>
      <c r="F1409">
        <f>SQRT(SUMSQ(B1410:B1414))</f>
        <v>1.5313972658670669</v>
      </c>
      <c r="G1409">
        <f t="shared" si="42"/>
        <v>1.5387158689937368</v>
      </c>
      <c r="H1409" cm="1">
        <f t="array" ref="H1409">SQRT(SUM((B1410:B1430)^2))</f>
        <v>2.6961155334124021</v>
      </c>
      <c r="I1409">
        <f t="shared" si="43"/>
        <v>2.901468100165594</v>
      </c>
    </row>
    <row r="1410" spans="1:9" x14ac:dyDescent="0.4">
      <c r="A1410" s="1">
        <v>38589</v>
      </c>
      <c r="B1410">
        <v>0.70371306925549715</v>
      </c>
      <c r="C1410">
        <v>1.5997436972118899E-5</v>
      </c>
      <c r="D1410">
        <f>C1410*10000</f>
        <v>0.159974369721189</v>
      </c>
      <c r="E1410">
        <v>12.42</v>
      </c>
      <c r="F1410">
        <f>SQRT(SUMSQ(B1411:B1415))</f>
        <v>1.3638075670303269</v>
      </c>
      <c r="G1410">
        <f t="shared" si="42"/>
        <v>1.7036336145096216</v>
      </c>
      <c r="H1410" cm="1">
        <f t="array" ref="H1410">SQRT(SUM((B1411:B1431)^2))</f>
        <v>2.603713037167299</v>
      </c>
      <c r="I1410">
        <f t="shared" si="43"/>
        <v>2.9674148854355233</v>
      </c>
    </row>
    <row r="1411" spans="1:9" x14ac:dyDescent="0.4">
      <c r="A1411" s="1">
        <v>38590</v>
      </c>
      <c r="B1411">
        <v>-0.60125323156488775</v>
      </c>
      <c r="C1411">
        <v>3.0631980713318699E-5</v>
      </c>
      <c r="D1411">
        <f>C1411*10000</f>
        <v>0.30631980713318702</v>
      </c>
      <c r="E1411">
        <v>12.74</v>
      </c>
      <c r="F1411">
        <f>SQRT(SUMSQ(B1412:B1416))</f>
        <v>1.2254252949073277</v>
      </c>
      <c r="G1411">
        <f t="shared" ref="G1411:G1474" si="44">SQRT((4/3)*SUM(D1412:D1416))</f>
        <v>1.6727719345315852</v>
      </c>
      <c r="H1411" cm="1">
        <f t="array" ref="H1411">SQRT(SUM((B1412:B1432)^2))</f>
        <v>2.6441296429917682</v>
      </c>
      <c r="I1411">
        <f t="shared" ref="I1411:I1474" si="45">SQRT((4/3)*SUM(D1412:D1432))</f>
        <v>2.9705082782631402</v>
      </c>
    </row>
    <row r="1412" spans="1:9" x14ac:dyDescent="0.4">
      <c r="A1412" s="1">
        <v>38593</v>
      </c>
      <c r="B1412">
        <v>0.28243629318351754</v>
      </c>
      <c r="C1412">
        <v>2.5579862615873798E-5</v>
      </c>
      <c r="D1412">
        <f>C1412*10000</f>
        <v>0.255798626158738</v>
      </c>
      <c r="E1412">
        <v>12.26</v>
      </c>
      <c r="F1412">
        <f>SQRT(SUMSQ(B1413:B1417))</f>
        <v>1.2038603600177515</v>
      </c>
      <c r="G1412">
        <f t="shared" si="44"/>
        <v>1.7293891071330942</v>
      </c>
      <c r="H1412" cm="1">
        <f t="array" ref="H1412">SQRT(SUM((B1413:B1433)^2))</f>
        <v>2.6494667252321613</v>
      </c>
      <c r="I1412">
        <f t="shared" si="45"/>
        <v>2.9714175242550667</v>
      </c>
    </row>
    <row r="1413" spans="1:9" x14ac:dyDescent="0.4">
      <c r="A1413" s="1">
        <v>38594</v>
      </c>
      <c r="B1413">
        <v>-1.1845866550832569</v>
      </c>
      <c r="C1413">
        <v>5.07387240882253E-5</v>
      </c>
      <c r="D1413">
        <f>C1413*10000</f>
        <v>0.50738724088225295</v>
      </c>
      <c r="E1413">
        <v>13.52</v>
      </c>
      <c r="F1413">
        <f>SQRT(SUMSQ(B1414:B1418))</f>
        <v>0.40156440121728898</v>
      </c>
      <c r="G1413">
        <f t="shared" si="44"/>
        <v>1.5905129254362016</v>
      </c>
      <c r="H1413" cm="1">
        <f t="array" ref="H1413">SQRT(SUM((B1414:B1434)^2))</f>
        <v>2.3703553440680869</v>
      </c>
      <c r="I1413">
        <f t="shared" si="45"/>
        <v>2.9504849488836062</v>
      </c>
    </row>
    <row r="1414" spans="1:9" x14ac:dyDescent="0.4">
      <c r="A1414" s="1">
        <v>38595</v>
      </c>
      <c r="B1414">
        <v>7.3785164418941535E-2</v>
      </c>
      <c r="C1414">
        <v>5.4625485022449598E-5</v>
      </c>
      <c r="D1414">
        <f>C1414*10000</f>
        <v>0.54625485022449594</v>
      </c>
      <c r="E1414">
        <v>13.3</v>
      </c>
      <c r="F1414">
        <f>SQRT(SUMSQ(B1415:B1419))</f>
        <v>0.76834831197469933</v>
      </c>
      <c r="G1414">
        <f t="shared" si="44"/>
        <v>1.4368130037857578</v>
      </c>
      <c r="H1414" cm="1">
        <f t="array" ref="H1414">SQRT(SUM((B1415:B1435)^2))</f>
        <v>2.5089871962315415</v>
      </c>
      <c r="I1414">
        <f t="shared" si="45"/>
        <v>2.8688941219979496</v>
      </c>
    </row>
    <row r="1415" spans="1:9" x14ac:dyDescent="0.4">
      <c r="A1415" s="1">
        <v>38596</v>
      </c>
      <c r="B1415">
        <v>-0.10002788523728631</v>
      </c>
      <c r="C1415">
        <v>5.6101509496666499E-5</v>
      </c>
      <c r="D1415">
        <f>C1415*10000</f>
        <v>0.56101509496666502</v>
      </c>
      <c r="E1415">
        <v>13.42</v>
      </c>
      <c r="F1415">
        <f>SQRT(SUMSQ(B1416:B1420))</f>
        <v>0.79564772935533445</v>
      </c>
      <c r="G1415">
        <f t="shared" si="44"/>
        <v>1.2486802602690132</v>
      </c>
      <c r="H1415" cm="1">
        <f t="array" ref="H1415">SQRT(SUM((B1416:B1436)^2))</f>
        <v>2.5683711605752801</v>
      </c>
      <c r="I1415">
        <f t="shared" si="45"/>
        <v>2.7931467466472717</v>
      </c>
    </row>
    <row r="1416" spans="1:9" x14ac:dyDescent="0.4">
      <c r="A1416" s="1">
        <v>38597</v>
      </c>
      <c r="B1416">
        <v>5.6581993396767921E-2</v>
      </c>
      <c r="C1416">
        <v>2.2816864648525501E-5</v>
      </c>
      <c r="D1416">
        <f>C1416*10000</f>
        <v>0.22816864648525501</v>
      </c>
      <c r="E1416">
        <v>13.42</v>
      </c>
      <c r="F1416">
        <f>SQRT(SUMSQ(B1417:B1421))</f>
        <v>0.9957942930380963</v>
      </c>
      <c r="G1416">
        <f t="shared" si="44"/>
        <v>1.1785325785649701</v>
      </c>
      <c r="H1416" cm="1">
        <f t="array" ref="H1416">SQRT(SUM((B1417:B1437)^2))</f>
        <v>2.6863662423589836</v>
      </c>
      <c r="I1416">
        <f t="shared" si="45"/>
        <v>2.8281957796712591</v>
      </c>
    </row>
    <row r="1417" spans="1:9" x14ac:dyDescent="0.4">
      <c r="A1417" s="1">
        <v>38601</v>
      </c>
      <c r="B1417">
        <v>0.16547771067610759</v>
      </c>
      <c r="C1417">
        <v>4.0026418034428199E-5</v>
      </c>
      <c r="D1417">
        <f>C1417*10000</f>
        <v>0.40026418034428202</v>
      </c>
      <c r="E1417">
        <v>13.42</v>
      </c>
      <c r="F1417">
        <f>SQRT(SUMSQ(B1418:B1422))</f>
        <v>1.1476515904049502</v>
      </c>
      <c r="G1417">
        <f t="shared" si="44"/>
        <v>1.0813897622764692</v>
      </c>
      <c r="H1417" cm="1">
        <f t="array" ref="H1417">SQRT(SUM((B1418:B1438)^2))</f>
        <v>2.8335111296942923</v>
      </c>
      <c r="I1417">
        <f t="shared" si="45"/>
        <v>2.8713757588626967</v>
      </c>
    </row>
    <row r="1418" spans="1:9" x14ac:dyDescent="0.4">
      <c r="A1418" s="1">
        <v>38602</v>
      </c>
      <c r="B1418">
        <v>-0.33944034130354694</v>
      </c>
      <c r="C1418">
        <v>1.6159575246402001E-5</v>
      </c>
      <c r="D1418">
        <f>C1418*10000</f>
        <v>0.16159575246402003</v>
      </c>
      <c r="E1418">
        <v>13.34</v>
      </c>
      <c r="F1418">
        <f>SQRT(SUMSQ(B1419:B1423))</f>
        <v>1.141980852035388</v>
      </c>
      <c r="G1418">
        <f t="shared" si="44"/>
        <v>1.1318525240828081</v>
      </c>
      <c r="H1418" cm="1">
        <f t="array" ref="H1418">SQRT(SUM((B1419:B1439)^2))</f>
        <v>2.8366308903967057</v>
      </c>
      <c r="I1418">
        <f t="shared" si="45"/>
        <v>3.0606073452742772</v>
      </c>
    </row>
    <row r="1419" spans="1:9" x14ac:dyDescent="0.4">
      <c r="A1419" s="1">
        <v>38603</v>
      </c>
      <c r="B1419">
        <v>-0.65920361852594545</v>
      </c>
      <c r="C1419">
        <v>1.97280031625667E-5</v>
      </c>
      <c r="D1419">
        <f>C1419*10000</f>
        <v>0.19728003162566699</v>
      </c>
      <c r="E1419">
        <v>14.17</v>
      </c>
      <c r="F1419">
        <f>SQRT(SUMSQ(B1420:B1424))</f>
        <v>1.3539094923796047</v>
      </c>
      <c r="G1419">
        <f t="shared" si="44"/>
        <v>1.199965981448057</v>
      </c>
      <c r="H1419" cm="1">
        <f t="array" ref="H1419">SQRT(SUM((B1420:B1440)^2))</f>
        <v>2.7595229455129719</v>
      </c>
      <c r="I1419">
        <f t="shared" si="45"/>
        <v>3.1154841552496464</v>
      </c>
    </row>
    <row r="1420" spans="1:9" x14ac:dyDescent="0.4">
      <c r="A1420" s="1">
        <v>38604</v>
      </c>
      <c r="B1420">
        <v>0.22956863579107131</v>
      </c>
      <c r="C1420">
        <v>1.82093183369894E-5</v>
      </c>
      <c r="D1420">
        <f>C1420*10000</f>
        <v>0.182093183369894</v>
      </c>
      <c r="E1420">
        <v>13.73</v>
      </c>
      <c r="F1420">
        <f>SQRT(SUMSQ(B1421:B1425))</f>
        <v>1.3382895977045397</v>
      </c>
      <c r="G1420">
        <f t="shared" si="44"/>
        <v>1.2525432447863436</v>
      </c>
      <c r="H1420" cm="1">
        <f t="array" ref="H1420">SQRT(SUM((B1421:B1441)^2))</f>
        <v>2.7500995359467773</v>
      </c>
      <c r="I1420">
        <f t="shared" si="45"/>
        <v>3.1773529531432732</v>
      </c>
    </row>
    <row r="1421" spans="1:9" x14ac:dyDescent="0.4">
      <c r="A1421" s="1">
        <v>38607</v>
      </c>
      <c r="B1421">
        <v>-0.60145863265539234</v>
      </c>
      <c r="C1421">
        <v>1.00471131250385E-5</v>
      </c>
      <c r="D1421">
        <f>C1421*10000</f>
        <v>0.100471131250385</v>
      </c>
      <c r="E1421">
        <v>13.72</v>
      </c>
      <c r="F1421">
        <f>SQRT(SUMSQ(B1422:B1426))</f>
        <v>1.2308207275640359</v>
      </c>
      <c r="G1421">
        <f t="shared" si="44"/>
        <v>1.2785397499955695</v>
      </c>
      <c r="H1421" cm="1">
        <f t="array" ref="H1421">SQRT(SUM((B1422:B1442)^2))</f>
        <v>2.683524002643277</v>
      </c>
      <c r="I1421">
        <f t="shared" si="45"/>
        <v>3.27493604949795</v>
      </c>
    </row>
    <row r="1422" spans="1:9" x14ac:dyDescent="0.4">
      <c r="A1422" s="1">
        <v>38608</v>
      </c>
      <c r="B1422">
        <v>0.59403768537221202</v>
      </c>
      <c r="C1422">
        <v>2.35612764757303E-5</v>
      </c>
      <c r="D1422">
        <f>C1422*10000</f>
        <v>0.235612764757303</v>
      </c>
      <c r="E1422">
        <v>13.52</v>
      </c>
      <c r="F1422">
        <f>SQRT(SUMSQ(B1423:B1427))</f>
        <v>1.6536400220585199</v>
      </c>
      <c r="G1422">
        <f t="shared" si="44"/>
        <v>1.3487753738736499</v>
      </c>
      <c r="H1422" cm="1">
        <f t="array" ref="H1422">SQRT(SUM((B1423:B1443)^2))</f>
        <v>2.6189018593638895</v>
      </c>
      <c r="I1422">
        <f t="shared" si="45"/>
        <v>3.3832033100239265</v>
      </c>
    </row>
    <row r="1423" spans="1:9" x14ac:dyDescent="0.4">
      <c r="A1423" s="1">
        <v>38609</v>
      </c>
      <c r="B1423">
        <v>-0.31974339517920908</v>
      </c>
      <c r="C1423">
        <v>2.45360491201219E-5</v>
      </c>
      <c r="D1423">
        <f>C1423*10000</f>
        <v>0.245360491201219</v>
      </c>
      <c r="E1423">
        <v>13.65</v>
      </c>
      <c r="F1423">
        <f>SQRT(SUMSQ(B1424:B1428))</f>
        <v>1.6401626487447911</v>
      </c>
      <c r="G1423">
        <f t="shared" si="44"/>
        <v>1.3975255247207663</v>
      </c>
      <c r="H1423" cm="1">
        <f t="array" ref="H1423">SQRT(SUM((B1424:B1444)^2))</f>
        <v>2.7451256268897022</v>
      </c>
      <c r="I1423">
        <f t="shared" si="45"/>
        <v>3.5129198790024954</v>
      </c>
    </row>
    <row r="1424" spans="1:9" x14ac:dyDescent="0.4">
      <c r="A1424" s="1">
        <v>38610</v>
      </c>
      <c r="B1424">
        <v>0.98158038785309287</v>
      </c>
      <c r="C1424">
        <v>3.16401196895648E-5</v>
      </c>
      <c r="D1424">
        <f>C1424*10000</f>
        <v>0.316401196895648</v>
      </c>
      <c r="E1424">
        <v>12.6</v>
      </c>
      <c r="F1424">
        <f>SQRT(SUMSQ(B1425:B1429))</f>
        <v>1.3678727754546844</v>
      </c>
      <c r="G1424">
        <f t="shared" si="44"/>
        <v>1.489183142718802</v>
      </c>
      <c r="H1424" cm="1">
        <f t="array" ref="H1424">SQRT(SUM((B1425:B1445)^2))</f>
        <v>2.5652834041541777</v>
      </c>
      <c r="I1424">
        <f t="shared" si="45"/>
        <v>3.5806231240662281</v>
      </c>
    </row>
    <row r="1425" spans="1:9" x14ac:dyDescent="0.4">
      <c r="A1425" s="1">
        <v>38611</v>
      </c>
      <c r="B1425">
        <v>0.1031983154298235</v>
      </c>
      <c r="C1425">
        <v>2.7880285094037198E-5</v>
      </c>
      <c r="D1425">
        <f>C1425*10000</f>
        <v>0.27880285094037199</v>
      </c>
      <c r="E1425">
        <v>13.15</v>
      </c>
      <c r="F1425">
        <f>SQRT(SUMSQ(B1426:B1430))</f>
        <v>1.577904131823284</v>
      </c>
      <c r="G1425">
        <f t="shared" si="44"/>
        <v>1.4747147221472285</v>
      </c>
      <c r="H1425" cm="1">
        <f t="array" ref="H1425">SQRT(SUM((B1426:B1446)^2))</f>
        <v>2.5689623189336155</v>
      </c>
      <c r="I1425">
        <f t="shared" si="45"/>
        <v>3.5882880307944909</v>
      </c>
    </row>
    <row r="1426" spans="1:9" x14ac:dyDescent="0.4">
      <c r="A1426" s="1">
        <v>38614</v>
      </c>
      <c r="B1426">
        <v>-0.29266551363763038</v>
      </c>
      <c r="C1426">
        <v>1.49820615444508E-5</v>
      </c>
      <c r="D1426">
        <f>C1426*10000</f>
        <v>0.149820615444508</v>
      </c>
      <c r="E1426">
        <v>13.57</v>
      </c>
      <c r="F1426">
        <f>SQRT(SUMSQ(B1427:B1431))</f>
        <v>1.5522960544305091</v>
      </c>
      <c r="G1426">
        <f t="shared" si="44"/>
        <v>1.6047915181664976</v>
      </c>
      <c r="H1426" cm="1">
        <f t="array" ref="H1426">SQRT(SUM((B1427:B1447)^2))</f>
        <v>2.7418768948631658</v>
      </c>
      <c r="I1426">
        <f t="shared" si="45"/>
        <v>3.6162471719561857</v>
      </c>
    </row>
    <row r="1427" spans="1:9" x14ac:dyDescent="0.4">
      <c r="A1427" s="1">
        <v>38615</v>
      </c>
      <c r="B1427">
        <v>1.2539882099903552</v>
      </c>
      <c r="C1427">
        <v>3.7401110239425603E-5</v>
      </c>
      <c r="D1427">
        <f>C1427*10000</f>
        <v>0.37401110239425606</v>
      </c>
      <c r="E1427">
        <v>12.93</v>
      </c>
      <c r="F1427">
        <f>SQRT(SUMSQ(B1428:B1432))</f>
        <v>1.1877466258869129</v>
      </c>
      <c r="G1427">
        <f t="shared" si="44"/>
        <v>1.5822354708944444</v>
      </c>
      <c r="H1427" cm="1">
        <f t="array" ref="H1427">SQRT(SUM((B1428:B1448)^2))</f>
        <v>2.8627111364069657</v>
      </c>
      <c r="I1427">
        <f t="shared" si="45"/>
        <v>3.6924794549136717</v>
      </c>
    </row>
    <row r="1428" spans="1:9" x14ac:dyDescent="0.4">
      <c r="A1428" s="1">
        <v>38616</v>
      </c>
      <c r="B1428">
        <v>0.24050785963156124</v>
      </c>
      <c r="C1428">
        <v>3.4577242850975601E-5</v>
      </c>
      <c r="D1428">
        <f>C1428*10000</f>
        <v>0.34577242850975604</v>
      </c>
      <c r="E1428">
        <v>12.52</v>
      </c>
      <c r="F1428">
        <f>SQRT(SUMSQ(B1429:B1433))</f>
        <v>1.2086854990580029</v>
      </c>
      <c r="G1428">
        <f t="shared" si="44"/>
        <v>1.5456088404817929</v>
      </c>
      <c r="H1428" cm="1">
        <f t="array" ref="H1428">SQRT(SUM((B1429:B1449)^2))</f>
        <v>2.8819622134306293</v>
      </c>
      <c r="I1428">
        <f t="shared" si="45"/>
        <v>3.8016160383612192</v>
      </c>
    </row>
    <row r="1429" spans="1:9" x14ac:dyDescent="0.4">
      <c r="A1429" s="1">
        <v>38617</v>
      </c>
      <c r="B1429">
        <v>-0.38005588182581862</v>
      </c>
      <c r="C1429">
        <v>5.1484282712949402E-5</v>
      </c>
      <c r="D1429">
        <f>C1429*10000</f>
        <v>0.51484282712949403</v>
      </c>
      <c r="E1429">
        <v>12.93</v>
      </c>
      <c r="F1429">
        <f>SQRT(SUMSQ(B1430:B1434))</f>
        <v>1.1483180024556519</v>
      </c>
      <c r="G1429">
        <f t="shared" si="44"/>
        <v>1.5016674852480056</v>
      </c>
      <c r="H1429" cm="1">
        <f t="array" ref="H1429">SQRT(SUM((B1430:B1450)^2))</f>
        <v>2.880582036663895</v>
      </c>
      <c r="I1429">
        <f t="shared" si="45"/>
        <v>3.8539218820389594</v>
      </c>
    </row>
    <row r="1430" spans="1:9" x14ac:dyDescent="0.4">
      <c r="A1430" s="1">
        <v>38618</v>
      </c>
      <c r="B1430">
        <v>0.79331923694212991</v>
      </c>
      <c r="C1430">
        <v>2.4664066031031899E-5</v>
      </c>
      <c r="D1430">
        <f>C1430*10000</f>
        <v>0.246640660310319</v>
      </c>
      <c r="E1430">
        <v>11.98</v>
      </c>
      <c r="F1430">
        <f>SQRT(SUMSQ(B1431:B1435))</f>
        <v>1.1709634354886143</v>
      </c>
      <c r="G1430">
        <f t="shared" si="44"/>
        <v>1.4763749091775422</v>
      </c>
      <c r="H1430" cm="1">
        <f t="array" ref="H1430">SQRT(SUM((B1431:B1451)^2))</f>
        <v>2.861057024457073</v>
      </c>
      <c r="I1430">
        <f t="shared" si="45"/>
        <v>3.9295832982595162</v>
      </c>
    </row>
    <row r="1431" spans="1:9" x14ac:dyDescent="0.4">
      <c r="A1431" s="1">
        <v>38621</v>
      </c>
      <c r="B1431">
        <v>-7.4126204869209913E-2</v>
      </c>
      <c r="C1431">
        <v>4.5024984424052401E-5</v>
      </c>
      <c r="D1431">
        <f>C1431*10000</f>
        <v>0.450249844240524</v>
      </c>
      <c r="E1431">
        <v>11.65</v>
      </c>
      <c r="F1431">
        <f>SQRT(SUMSQ(B1432:B1436))</f>
        <v>1.2950598126916881</v>
      </c>
      <c r="G1431">
        <f t="shared" si="44"/>
        <v>1.3778552676130518</v>
      </c>
      <c r="H1431" cm="1">
        <f t="array" ref="H1431">SQRT(SUM((B1432:B1452)^2))</f>
        <v>2.8676064987818131</v>
      </c>
      <c r="I1431">
        <f t="shared" si="45"/>
        <v>3.9332199641297416</v>
      </c>
    </row>
    <row r="1432" spans="1:9" x14ac:dyDescent="0.4">
      <c r="A1432" s="1">
        <v>38622</v>
      </c>
      <c r="B1432">
        <v>-0.75736743889609859</v>
      </c>
      <c r="C1432">
        <v>3.2009605382733002E-5</v>
      </c>
      <c r="D1432">
        <f>C1432*10000</f>
        <v>0.32009605382733003</v>
      </c>
      <c r="E1432">
        <v>12.39</v>
      </c>
      <c r="F1432">
        <f>SQRT(SUMSQ(B1433:B1437))</f>
        <v>1.3140811133780366</v>
      </c>
      <c r="G1432">
        <f t="shared" si="44"/>
        <v>1.4046130719443766</v>
      </c>
      <c r="H1432" cm="1">
        <f t="array" ref="H1432">SQRT(SUM((B1433:B1453)^2))</f>
        <v>2.8319657656651795</v>
      </c>
      <c r="I1432">
        <f t="shared" si="45"/>
        <v>3.9900778736357987</v>
      </c>
    </row>
    <row r="1433" spans="1:9" x14ac:dyDescent="0.4">
      <c r="A1433" s="1">
        <v>38623</v>
      </c>
      <c r="B1433">
        <v>-0.32866794621913165</v>
      </c>
      <c r="C1433">
        <v>2.5985063032393699E-5</v>
      </c>
      <c r="D1433">
        <f>C1433*10000</f>
        <v>0.25985063032393702</v>
      </c>
      <c r="E1433">
        <v>12.91</v>
      </c>
      <c r="F1433">
        <f>SQRT(SUMSQ(B1434:B1438))</f>
        <v>1.5679257509241515</v>
      </c>
      <c r="G1433">
        <f t="shared" si="44"/>
        <v>1.5512135020701747</v>
      </c>
      <c r="H1433" cm="1">
        <f t="array" ref="H1433">SQRT(SUM((B1434:B1454)^2))</f>
        <v>2.8137341152921063</v>
      </c>
      <c r="I1433">
        <f t="shared" si="45"/>
        <v>4.0024564974417922</v>
      </c>
    </row>
    <row r="1434" spans="1:9" x14ac:dyDescent="0.4">
      <c r="A1434" s="1">
        <v>38624</v>
      </c>
      <c r="B1434">
        <v>4.643352712260404E-2</v>
      </c>
      <c r="C1434">
        <v>4.1441673848619202E-5</v>
      </c>
      <c r="D1434">
        <f>C1434*10000</f>
        <v>0.41441673848619204</v>
      </c>
      <c r="E1434">
        <v>12.49</v>
      </c>
      <c r="F1434">
        <f>SQRT(SUMSQ(B1435:B1439))</f>
        <v>1.6090818249938899</v>
      </c>
      <c r="G1434">
        <f t="shared" si="44"/>
        <v>1.7865293880420179</v>
      </c>
      <c r="H1434" cm="1">
        <f t="array" ref="H1434">SQRT(SUM((B1435:B1455)^2))</f>
        <v>2.9313672457738025</v>
      </c>
      <c r="I1434">
        <f t="shared" si="45"/>
        <v>4.0599604660598327</v>
      </c>
    </row>
    <row r="1435" spans="1:9" x14ac:dyDescent="0.4">
      <c r="A1435" s="1">
        <v>38625</v>
      </c>
      <c r="B1435">
        <v>0.82575816325968132</v>
      </c>
      <c r="C1435">
        <v>1.90148887458764E-5</v>
      </c>
      <c r="D1435">
        <f>C1435*10000</f>
        <v>0.19014888745876402</v>
      </c>
      <c r="E1435">
        <v>11.22</v>
      </c>
      <c r="F1435">
        <f>SQRT(SUMSQ(B1436:B1440))</f>
        <v>1.3821393795392516</v>
      </c>
      <c r="G1435">
        <f t="shared" si="44"/>
        <v>1.8815205675796018</v>
      </c>
      <c r="H1435" cm="1">
        <f t="array" ref="H1435">SQRT(SUM((B1436:B1456)^2))</f>
        <v>2.8282998898966487</v>
      </c>
      <c r="I1435">
        <f t="shared" si="45"/>
        <v>4.0911280951669964</v>
      </c>
    </row>
    <row r="1436" spans="1:9" x14ac:dyDescent="0.4">
      <c r="A1436" s="1">
        <v>38628</v>
      </c>
      <c r="B1436">
        <v>-0.55813909148709917</v>
      </c>
      <c r="C1436">
        <v>2.3935154377055299E-5</v>
      </c>
      <c r="D1436">
        <f>C1436*10000</f>
        <v>0.23935154377055298</v>
      </c>
      <c r="E1436">
        <v>12.14</v>
      </c>
      <c r="F1436">
        <f>SQRT(SUMSQ(B1437:B1441))</f>
        <v>1.2647420086200059</v>
      </c>
      <c r="G1436">
        <f t="shared" si="44"/>
        <v>1.9629328651096376</v>
      </c>
      <c r="H1436" cm="1">
        <f t="array" ref="H1436">SQRT(SUM((B1437:B1457)^2))</f>
        <v>2.9509215361180985</v>
      </c>
      <c r="I1436">
        <f t="shared" si="45"/>
        <v>4.0858768952352165</v>
      </c>
    </row>
    <row r="1437" spans="1:9" x14ac:dyDescent="0.4">
      <c r="A1437" s="1">
        <v>38629</v>
      </c>
      <c r="B1437">
        <v>-0.78945214648379147</v>
      </c>
      <c r="C1437">
        <v>3.7593561136831802E-5</v>
      </c>
      <c r="D1437">
        <f>C1437*10000</f>
        <v>0.37593561136831799</v>
      </c>
      <c r="E1437">
        <v>12.64</v>
      </c>
      <c r="F1437">
        <f>SQRT(SUMSQ(B1438:B1442))</f>
        <v>0.98810108730023605</v>
      </c>
      <c r="G1437">
        <f t="shared" si="44"/>
        <v>2.0286581276523443</v>
      </c>
      <c r="H1437" cm="1">
        <f t="array" ref="H1437">SQRT(SUM((B1438:B1458)^2))</f>
        <v>3.207562141072549</v>
      </c>
      <c r="I1437">
        <f t="shared" si="45"/>
        <v>4.070017509895516</v>
      </c>
    </row>
    <row r="1438" spans="1:9" x14ac:dyDescent="0.4">
      <c r="A1438" s="1">
        <v>38630</v>
      </c>
      <c r="B1438">
        <v>-0.91629940889760808</v>
      </c>
      <c r="C1438">
        <v>5.8484471566978498E-5</v>
      </c>
      <c r="D1438">
        <f>C1438*10000</f>
        <v>0.58484471566978502</v>
      </c>
      <c r="E1438">
        <v>13.79</v>
      </c>
      <c r="F1438">
        <f>SQRT(SUMSQ(B1439:B1443))</f>
        <v>0.3833611871815174</v>
      </c>
      <c r="G1438">
        <f t="shared" si="44"/>
        <v>2.0906146718917107</v>
      </c>
      <c r="H1438" cm="1">
        <f t="array" ref="H1438">SQRT(SUM((B1439:B1459)^2))</f>
        <v>3.4262401260423432</v>
      </c>
      <c r="I1438">
        <f t="shared" si="45"/>
        <v>4.0370938842290718</v>
      </c>
    </row>
    <row r="1439" spans="1:9" x14ac:dyDescent="0.4">
      <c r="A1439" s="1">
        <v>38631</v>
      </c>
      <c r="B1439">
        <v>0.36456718387102305</v>
      </c>
      <c r="C1439">
        <v>1.00348468248592E-4</v>
      </c>
      <c r="D1439">
        <f>C1439*10000</f>
        <v>1.00348468248592</v>
      </c>
      <c r="E1439">
        <v>13.33</v>
      </c>
      <c r="F1439">
        <f>SQRT(SUMSQ(B1440:B1444))</f>
        <v>0.89070767677686835</v>
      </c>
      <c r="G1439">
        <f t="shared" si="44"/>
        <v>2.0626145763609527</v>
      </c>
      <c r="H1439" cm="1">
        <f t="array" ref="H1439">SQRT(SUM((B1440:B1460)^2))</f>
        <v>3.4101718973503545</v>
      </c>
      <c r="I1439">
        <f t="shared" si="45"/>
        <v>3.9216827095835778</v>
      </c>
    </row>
    <row r="1440" spans="1:9" x14ac:dyDescent="0.4">
      <c r="A1440" s="1">
        <v>38632</v>
      </c>
      <c r="B1440">
        <v>5.5149697528484684E-2</v>
      </c>
      <c r="C1440">
        <v>4.5147318137422398E-5</v>
      </c>
      <c r="D1440">
        <f>C1440*10000</f>
        <v>0.45147318137422399</v>
      </c>
      <c r="E1440">
        <v>12.96</v>
      </c>
      <c r="F1440">
        <f>SQRT(SUMSQ(B1441:B1445))</f>
        <v>0.89374659180992444</v>
      </c>
      <c r="G1440">
        <f t="shared" si="44"/>
        <v>2.1341365447456244</v>
      </c>
      <c r="H1440" cm="1">
        <f t="array" ref="H1440">SQRT(SUM((B1441:B1461)^2))</f>
        <v>3.7939975977429139</v>
      </c>
      <c r="I1440">
        <f t="shared" si="45"/>
        <v>3.8856532116989277</v>
      </c>
    </row>
    <row r="1441" spans="1:9" x14ac:dyDescent="0.4">
      <c r="A1441" s="1">
        <v>38635</v>
      </c>
      <c r="B1441">
        <v>2.7970150894549049E-2</v>
      </c>
      <c r="C1441">
        <v>4.7409088379740097E-5</v>
      </c>
      <c r="D1441">
        <f>C1441*10000</f>
        <v>0.47409088379740094</v>
      </c>
      <c r="E1441">
        <v>13.04</v>
      </c>
      <c r="F1441">
        <f>SQRT(SUMSQ(B1442:B1446))</f>
        <v>0.90969169821994</v>
      </c>
      <c r="G1441">
        <f t="shared" si="44"/>
        <v>2.08545049885022</v>
      </c>
      <c r="H1441" cm="1">
        <f t="array" ref="H1441">SQRT(SUM((B1442:B1462)^2))</f>
        <v>3.8012940142600855</v>
      </c>
      <c r="I1441">
        <f t="shared" si="45"/>
        <v>3.8478996130186882</v>
      </c>
    </row>
    <row r="1442" spans="1:9" x14ac:dyDescent="0.4">
      <c r="A1442" s="1">
        <v>38636</v>
      </c>
      <c r="B1442">
        <v>2.4702112475103069E-3</v>
      </c>
      <c r="C1442">
        <v>5.7269688584010601E-5</v>
      </c>
      <c r="D1442">
        <f>C1442*10000</f>
        <v>0.57269688584010603</v>
      </c>
      <c r="E1442">
        <v>12.76</v>
      </c>
      <c r="F1442">
        <f>SQRT(SUMSQ(B1443:B1447))</f>
        <v>1.3533319981523919</v>
      </c>
      <c r="G1442">
        <f t="shared" si="44"/>
        <v>1.9966725752357612</v>
      </c>
      <c r="H1442" cm="1">
        <f t="array" ref="H1442">SQRT(SUM((B1443:B1463)^2))</f>
        <v>3.8257820888597105</v>
      </c>
      <c r="I1442">
        <f t="shared" si="45"/>
        <v>3.7915960659324481</v>
      </c>
    </row>
    <row r="1443" spans="1:9" x14ac:dyDescent="0.4">
      <c r="A1443" s="1">
        <v>38637</v>
      </c>
      <c r="B1443">
        <v>0.1011268898929439</v>
      </c>
      <c r="C1443">
        <v>7.7625664624901301E-5</v>
      </c>
      <c r="D1443">
        <f>C1443*10000</f>
        <v>0.77625664624901303</v>
      </c>
      <c r="E1443">
        <v>12.63</v>
      </c>
      <c r="F1443">
        <f>SQRT(SUMSQ(B1444:B1448))</f>
        <v>2.0176702961788693</v>
      </c>
      <c r="G1443">
        <f t="shared" si="44"/>
        <v>2.0018828380229254</v>
      </c>
      <c r="H1443" cm="1">
        <f t="array" ref="H1443">SQRT(SUM((B1444:B1464)^2))</f>
        <v>3.9667735738157672</v>
      </c>
      <c r="I1443">
        <f t="shared" si="45"/>
        <v>3.7285532434362278</v>
      </c>
    </row>
    <row r="1444" spans="1:9" x14ac:dyDescent="0.4">
      <c r="A1444" s="1">
        <v>38638</v>
      </c>
      <c r="B1444">
        <v>0.88278173813671079</v>
      </c>
      <c r="C1444">
        <v>9.1626657070176094E-5</v>
      </c>
      <c r="D1444">
        <f>C1444*10000</f>
        <v>0.91626657070176099</v>
      </c>
      <c r="E1444">
        <v>12.24</v>
      </c>
      <c r="F1444">
        <f>SQRT(SUMSQ(B1445:B1449))</f>
        <v>1.8601411254453033</v>
      </c>
      <c r="G1444">
        <f t="shared" si="44"/>
        <v>2.0161240088547134</v>
      </c>
      <c r="H1444" cm="1">
        <f t="array" ref="H1444">SQRT(SUM((B1445:B1465)^2))</f>
        <v>4.2012076231570701</v>
      </c>
      <c r="I1444">
        <f t="shared" si="45"/>
        <v>3.5720265104393514</v>
      </c>
    </row>
    <row r="1445" spans="1:9" x14ac:dyDescent="0.4">
      <c r="A1445" s="1">
        <v>38639</v>
      </c>
      <c r="B1445">
        <v>9.2001598030104034E-2</v>
      </c>
      <c r="C1445">
        <v>6.7659310712581299E-5</v>
      </c>
      <c r="D1445">
        <f>C1445*10000</f>
        <v>0.676593107125813</v>
      </c>
      <c r="E1445">
        <v>11.92</v>
      </c>
      <c r="F1445">
        <f>SQRT(SUMSQ(B1446:B1450))</f>
        <v>1.8942412349413074</v>
      </c>
      <c r="G1445">
        <f t="shared" si="44"/>
        <v>2.0614359919286285</v>
      </c>
      <c r="H1445" cm="1">
        <f t="array" ref="H1445">SQRT(SUM((B1446:B1466)^2))</f>
        <v>4.2606316220911902</v>
      </c>
      <c r="I1445">
        <f t="shared" si="45"/>
        <v>3.4729673159438335</v>
      </c>
    </row>
    <row r="1446" spans="1:9" x14ac:dyDescent="0.4">
      <c r="A1446" s="1">
        <v>38642</v>
      </c>
      <c r="B1446">
        <v>-0.17186723009197097</v>
      </c>
      <c r="C1446">
        <v>3.2001462744928097E-5</v>
      </c>
      <c r="D1446">
        <f>C1446*10000</f>
        <v>0.320014627449281</v>
      </c>
      <c r="E1446">
        <v>12.46</v>
      </c>
      <c r="F1446">
        <f>SQRT(SUMSQ(B1447:B1451))</f>
        <v>2.01887625928866</v>
      </c>
      <c r="G1446">
        <f t="shared" si="44"/>
        <v>2.177291302911696</v>
      </c>
      <c r="H1446" cm="1">
        <f t="array" ref="H1446">SQRT(SUM((B1447:B1467)^2))</f>
        <v>4.2717517154369906</v>
      </c>
      <c r="I1446">
        <f t="shared" si="45"/>
        <v>3.4601347046269115</v>
      </c>
    </row>
    <row r="1447" spans="1:9" x14ac:dyDescent="0.4">
      <c r="A1447" s="1">
        <v>38643</v>
      </c>
      <c r="B1447">
        <v>-1.0019853358989215</v>
      </c>
      <c r="C1447">
        <v>3.0089507799808698E-5</v>
      </c>
      <c r="D1447">
        <f>C1447*10000</f>
        <v>0.30089507799808696</v>
      </c>
      <c r="E1447">
        <v>13.2</v>
      </c>
      <c r="F1447">
        <f>SQRT(SUMSQ(B1448:B1452))</f>
        <v>1.7649082599024064</v>
      </c>
      <c r="G1447">
        <f t="shared" si="44"/>
        <v>2.2289754360079397</v>
      </c>
      <c r="H1447" cm="1">
        <f t="array" ref="H1447">SQRT(SUM((B1448:B1468)^2))</f>
        <v>4.2695974758450213</v>
      </c>
      <c r="I1447">
        <f t="shared" si="45"/>
        <v>3.4468261035175249</v>
      </c>
    </row>
    <row r="1448" spans="1:9" x14ac:dyDescent="0.4">
      <c r="A1448" s="1">
        <v>38644</v>
      </c>
      <c r="B1448">
        <v>-1.4999041885129865</v>
      </c>
      <c r="C1448">
        <v>7.9188178960310006E-5</v>
      </c>
      <c r="D1448">
        <f>C1448*10000</f>
        <v>0.79188178960310007</v>
      </c>
      <c r="E1448">
        <v>14.55</v>
      </c>
      <c r="F1448">
        <f>SQRT(SUMSQ(B1449:B1453))</f>
        <v>1.1116011401113499</v>
      </c>
      <c r="G1448">
        <f t="shared" si="44"/>
        <v>2.1885579722901949</v>
      </c>
      <c r="H1448" cm="1">
        <f t="array" ref="H1448">SQRT(SUM((B1449:B1469)^2))</f>
        <v>4.0200507829148622</v>
      </c>
      <c r="I1448">
        <f t="shared" si="45"/>
        <v>3.334624033811914</v>
      </c>
    </row>
    <row r="1449" spans="1:9" x14ac:dyDescent="0.4">
      <c r="A1449" s="1">
        <v>38645</v>
      </c>
      <c r="B1449">
        <v>-0.41040855215025196</v>
      </c>
      <c r="C1449">
        <v>9.5918241213401899E-5</v>
      </c>
      <c r="D1449">
        <f>C1449*10000</f>
        <v>0.959182412134019</v>
      </c>
      <c r="E1449">
        <v>14.96</v>
      </c>
      <c r="F1449">
        <f>SQRT(SUMSQ(B1450:B1454))</f>
        <v>1.035526005250363</v>
      </c>
      <c r="G1449">
        <f t="shared" si="44"/>
        <v>1.9890400193470816</v>
      </c>
      <c r="H1449" cm="1">
        <f t="array" ref="H1449">SQRT(SUM((B1450:B1470)^2))</f>
        <v>3.9990801497071211</v>
      </c>
      <c r="I1449">
        <f t="shared" si="45"/>
        <v>3.1977242483696986</v>
      </c>
    </row>
    <row r="1450" spans="1:9" x14ac:dyDescent="0.4">
      <c r="A1450" s="1">
        <v>38646</v>
      </c>
      <c r="B1450">
        <v>0.36944437148120396</v>
      </c>
      <c r="C1450">
        <v>8.1516485442958899E-5</v>
      </c>
      <c r="D1450">
        <f>C1450*10000</f>
        <v>0.81516485442958897</v>
      </c>
      <c r="E1450">
        <v>14.59</v>
      </c>
      <c r="F1450">
        <f>SQRT(SUMSQ(B1451:B1455))</f>
        <v>1.2703524292134505</v>
      </c>
      <c r="G1450">
        <f t="shared" si="44"/>
        <v>1.9711850114489839</v>
      </c>
      <c r="H1450" cm="1">
        <f t="array" ref="H1450">SQRT(SUM((B1451:B1471)^2))</f>
        <v>3.9879738343651514</v>
      </c>
      <c r="I1450">
        <f t="shared" si="45"/>
        <v>3.0574907691956494</v>
      </c>
    </row>
    <row r="1451" spans="1:9" x14ac:dyDescent="0.4">
      <c r="A1451" s="1">
        <v>38649</v>
      </c>
      <c r="B1451">
        <v>-0.71920083352766673</v>
      </c>
      <c r="C1451">
        <v>6.8832392913638793E-5</v>
      </c>
      <c r="D1451">
        <f>C1451*10000</f>
        <v>0.68832392913638796</v>
      </c>
      <c r="E1451">
        <v>15.55</v>
      </c>
      <c r="F1451">
        <f>SQRT(SUMSQ(B1452:B1456))</f>
        <v>1.0884798285891812</v>
      </c>
      <c r="G1451">
        <f t="shared" si="44"/>
        <v>1.8642390044073203</v>
      </c>
      <c r="H1451" cm="1">
        <f t="array" ref="H1451">SQRT(SUM((B1452:B1472)^2))</f>
        <v>3.9377914786221337</v>
      </c>
      <c r="I1451">
        <f t="shared" si="45"/>
        <v>2.9521836890066289</v>
      </c>
    </row>
    <row r="1452" spans="1:9" x14ac:dyDescent="0.4">
      <c r="A1452" s="1">
        <v>38650</v>
      </c>
      <c r="B1452">
        <v>-0.20739920180377069</v>
      </c>
      <c r="C1452">
        <v>4.7169563544199297E-5</v>
      </c>
      <c r="D1452">
        <f>C1452*10000</f>
        <v>0.471695635441993</v>
      </c>
      <c r="E1452">
        <v>15.63</v>
      </c>
      <c r="F1452">
        <f>SQRT(SUMSQ(B1453:B1457))</f>
        <v>1.4703573711580942</v>
      </c>
      <c r="G1452">
        <f t="shared" si="44"/>
        <v>1.7671038043299112</v>
      </c>
      <c r="H1452" cm="1">
        <f t="array" ref="H1452">SQRT(SUM((B1453:B1473)^2))</f>
        <v>3.9359519614408311</v>
      </c>
      <c r="I1452">
        <f t="shared" si="45"/>
        <v>2.876155985576716</v>
      </c>
    </row>
    <row r="1453" spans="1:9" x14ac:dyDescent="0.4">
      <c r="A1453" s="1">
        <v>38651</v>
      </c>
      <c r="B1453">
        <v>-0.60866123873950873</v>
      </c>
      <c r="C1453">
        <v>6.5797266741423905E-5</v>
      </c>
      <c r="D1453">
        <f>C1453*10000</f>
        <v>0.6579726674142391</v>
      </c>
      <c r="E1453">
        <v>16.219999000000001</v>
      </c>
      <c r="F1453">
        <f>SQRT(SUMSQ(B1454:B1458))</f>
        <v>1.9988081357346954</v>
      </c>
      <c r="G1453">
        <f t="shared" si="44"/>
        <v>1.6177944786205487</v>
      </c>
      <c r="H1453" cm="1">
        <f t="array" ref="H1453">SQRT(SUM((B1454:B1474)^2))</f>
        <v>3.9785254195701034</v>
      </c>
      <c r="I1453">
        <f t="shared" si="45"/>
        <v>2.732315804621841</v>
      </c>
    </row>
    <row r="1454" spans="1:9" x14ac:dyDescent="0.4">
      <c r="A1454" s="1">
        <v>38652</v>
      </c>
      <c r="B1454">
        <v>-7.1359600131921302E-2</v>
      </c>
      <c r="C1454">
        <v>3.3405306250097001E-5</v>
      </c>
      <c r="D1454">
        <f>C1454*10000</f>
        <v>0.33405306250097</v>
      </c>
      <c r="E1454">
        <v>16.469999000000001</v>
      </c>
      <c r="F1454">
        <f>SQRT(SUMSQ(B1455:B1459))</f>
        <v>2.5060751964286831</v>
      </c>
      <c r="G1454">
        <f t="shared" si="44"/>
        <v>1.6385152868284649</v>
      </c>
      <c r="H1454" cm="1">
        <f t="array" ref="H1454">SQRT(SUM((B1455:B1475)^2))</f>
        <v>3.9895601198973494</v>
      </c>
      <c r="I1454">
        <f t="shared" si="45"/>
        <v>2.6906339084600419</v>
      </c>
    </row>
    <row r="1455" spans="1:9" x14ac:dyDescent="0.4">
      <c r="A1455" s="1">
        <v>38653</v>
      </c>
      <c r="B1455">
        <v>0.82338953750814792</v>
      </c>
      <c r="C1455">
        <v>7.6213246752725806E-5</v>
      </c>
      <c r="D1455">
        <f>C1455*10000</f>
        <v>0.76213246752725805</v>
      </c>
      <c r="E1455">
        <v>14.87</v>
      </c>
      <c r="F1455">
        <f>SQRT(SUMSQ(B1456:B1460))</f>
        <v>2.3718142337477217</v>
      </c>
      <c r="G1455">
        <f t="shared" si="44"/>
        <v>1.4449925754189212</v>
      </c>
      <c r="H1455" cm="1">
        <f t="array" ref="H1455">SQRT(SUM((B1456:B1476)^2))</f>
        <v>3.9044422085369765</v>
      </c>
      <c r="I1455">
        <f t="shared" si="45"/>
        <v>2.5822949539529421</v>
      </c>
    </row>
    <row r="1456" spans="1:9" x14ac:dyDescent="0.4">
      <c r="A1456" s="1">
        <v>38656</v>
      </c>
      <c r="B1456">
        <v>0.29705703456391913</v>
      </c>
      <c r="C1456">
        <v>3.80686466280737E-5</v>
      </c>
      <c r="D1456">
        <f>C1456*10000</f>
        <v>0.38068646628073699</v>
      </c>
      <c r="E1456">
        <v>14.67</v>
      </c>
      <c r="F1456">
        <f>SQRT(SUMSQ(B1457:B1461))</f>
        <v>2.8819172036966565</v>
      </c>
      <c r="G1456">
        <f t="shared" si="44"/>
        <v>1.3788007240883355</v>
      </c>
      <c r="H1456" cm="1">
        <f t="array" ref="H1456">SQRT(SUM((B1457:B1477)^2))</f>
        <v>3.912189319225178</v>
      </c>
      <c r="I1456">
        <f t="shared" si="45"/>
        <v>2.5635495601310287</v>
      </c>
    </row>
    <row r="1457" spans="1:9" x14ac:dyDescent="0.4">
      <c r="A1457" s="1">
        <v>38657</v>
      </c>
      <c r="B1457">
        <v>-1.0100380639274193</v>
      </c>
      <c r="C1457">
        <v>2.0714722773473001E-5</v>
      </c>
      <c r="D1457">
        <f>C1457*10000</f>
        <v>0.20714722773473002</v>
      </c>
      <c r="E1457">
        <v>15.33</v>
      </c>
      <c r="F1457">
        <f>SQRT(SUMSQ(B1458:B1462))</f>
        <v>2.7095148309046255</v>
      </c>
      <c r="G1457">
        <f t="shared" si="44"/>
        <v>1.401801291831309</v>
      </c>
      <c r="H1457" cm="1">
        <f t="array" ref="H1457">SQRT(SUM((B1458:B1478)^2))</f>
        <v>3.783785510570806</v>
      </c>
      <c r="I1457">
        <f t="shared" si="45"/>
        <v>2.633343102475393</v>
      </c>
    </row>
    <row r="1458" spans="1:9" x14ac:dyDescent="0.4">
      <c r="A1458" s="1">
        <v>38658</v>
      </c>
      <c r="B1458">
        <v>1.4845038457694137</v>
      </c>
      <c r="C1458">
        <v>2.7892500724765501E-5</v>
      </c>
      <c r="D1458">
        <f>C1458*10000</f>
        <v>0.27892500724765501</v>
      </c>
      <c r="E1458">
        <v>13.5</v>
      </c>
      <c r="F1458">
        <f>SQRT(SUMSQ(B1459:B1463))</f>
        <v>2.3074872613563366</v>
      </c>
      <c r="G1458">
        <f t="shared" si="44"/>
        <v>1.3880244937421826</v>
      </c>
      <c r="H1458" cm="1">
        <f t="array" ref="H1458">SQRT(SUM((B1459:B1479)^2))</f>
        <v>3.6043258266369418</v>
      </c>
      <c r="I1458">
        <f t="shared" si="45"/>
        <v>2.5956264320427862</v>
      </c>
    </row>
    <row r="1459" spans="1:9" x14ac:dyDescent="0.4">
      <c r="A1459" s="1">
        <v>38659</v>
      </c>
      <c r="B1459">
        <v>-1.5133641726983107</v>
      </c>
      <c r="C1459">
        <v>3.8465809008754497E-5</v>
      </c>
      <c r="D1459">
        <f>C1459*10000</f>
        <v>0.38465809008754498</v>
      </c>
      <c r="E1459">
        <v>16.110001</v>
      </c>
      <c r="F1459">
        <f>SQRT(SUMSQ(B1460:B1464))</f>
        <v>2.0354697208402994</v>
      </c>
      <c r="G1459">
        <f t="shared" si="44"/>
        <v>1.4052231016418464</v>
      </c>
      <c r="H1459" cm="1">
        <f t="array" ref="H1459">SQRT(SUM((B1460:B1480)^2))</f>
        <v>3.3005698395872543</v>
      </c>
      <c r="I1459">
        <f t="shared" si="45"/>
        <v>2.5456659541273829</v>
      </c>
    </row>
    <row r="1460" spans="1:9" x14ac:dyDescent="0.4">
      <c r="A1460" s="1">
        <v>38660</v>
      </c>
      <c r="B1460">
        <v>0.15185585181714945</v>
      </c>
      <c r="C1460">
        <v>3.1458586591118801E-5</v>
      </c>
      <c r="D1460">
        <f>C1460*10000</f>
        <v>0.31458586591118798</v>
      </c>
      <c r="E1460">
        <v>16.129999000000002</v>
      </c>
      <c r="F1460">
        <f>SQRT(SUMSQ(B1461:B1465))</f>
        <v>2.6104086440372147</v>
      </c>
      <c r="G1460">
        <f t="shared" si="44"/>
        <v>1.278341506504193</v>
      </c>
      <c r="H1460" cm="1">
        <f t="array" ref="H1460">SQRT(SUM((B1461:B1481)^2))</f>
        <v>3.3387280905198251</v>
      </c>
      <c r="I1460">
        <f t="shared" si="45"/>
        <v>2.5491757892210307</v>
      </c>
    </row>
    <row r="1461" spans="1:9" x14ac:dyDescent="0.4">
      <c r="A1461" s="1">
        <v>38663</v>
      </c>
      <c r="B1461">
        <v>1.6637869128402143</v>
      </c>
      <c r="C1461">
        <v>2.40502386578771E-5</v>
      </c>
      <c r="D1461">
        <f>C1461*10000</f>
        <v>0.24050238657877099</v>
      </c>
      <c r="E1461">
        <v>14.74</v>
      </c>
      <c r="F1461">
        <f>SQRT(SUMSQ(B1462:B1466))</f>
        <v>2.134794373670744</v>
      </c>
      <c r="G1461">
        <f t="shared" si="44"/>
        <v>1.2319658630200419</v>
      </c>
      <c r="H1461" cm="1">
        <f t="array" ref="H1461">SQRT(SUM((B1462:B1482)^2))</f>
        <v>2.9387257179156836</v>
      </c>
      <c r="I1461">
        <f t="shared" si="45"/>
        <v>2.5604009290268541</v>
      </c>
    </row>
    <row r="1462" spans="1:9" x14ac:dyDescent="0.4">
      <c r="A1462" s="1">
        <v>38664</v>
      </c>
      <c r="B1462">
        <v>-0.23706695364731417</v>
      </c>
      <c r="C1462">
        <v>2.55113796509786E-5</v>
      </c>
      <c r="D1462">
        <f>C1462*10000</f>
        <v>0.25511379650978599</v>
      </c>
      <c r="E1462">
        <v>14.53</v>
      </c>
      <c r="F1462">
        <f>SQRT(SUMSQ(B1463:B1467))</f>
        <v>2.1507127937731707</v>
      </c>
      <c r="G1462">
        <f t="shared" si="44"/>
        <v>1.23097706130083</v>
      </c>
      <c r="H1462" cm="1">
        <f t="array" ref="H1462">SQRT(SUM((B1463:B1483)^2))</f>
        <v>2.949592226624977</v>
      </c>
      <c r="I1462">
        <f t="shared" si="45"/>
        <v>2.6002092047825136</v>
      </c>
    </row>
    <row r="1463" spans="1:9" x14ac:dyDescent="0.4">
      <c r="A1463" s="1">
        <v>38665</v>
      </c>
      <c r="B1463">
        <v>-0.43217879463692377</v>
      </c>
      <c r="C1463">
        <v>2.5009885733389201E-5</v>
      </c>
      <c r="D1463">
        <f>C1463*10000</f>
        <v>0.25009885733389203</v>
      </c>
      <c r="E1463">
        <v>14.59</v>
      </c>
      <c r="F1463">
        <f>SQRT(SUMSQ(B1464:B1468))</f>
        <v>2.3290258718025334</v>
      </c>
      <c r="G1463">
        <f t="shared" si="44"/>
        <v>1.2211104918859685</v>
      </c>
      <c r="H1463" cm="1">
        <f t="array" ref="H1463">SQRT(SUM((B1464:B1484)^2))</f>
        <v>2.9251901814050565</v>
      </c>
      <c r="I1463">
        <f t="shared" si="45"/>
        <v>2.5927524423731505</v>
      </c>
    </row>
    <row r="1464" spans="1:9" x14ac:dyDescent="0.4">
      <c r="A1464" s="1">
        <v>38666</v>
      </c>
      <c r="B1464">
        <v>-1.0530482621146866</v>
      </c>
      <c r="C1464">
        <v>4.2068806770731097E-5</v>
      </c>
      <c r="D1464">
        <f>C1464*10000</f>
        <v>0.42068806770731099</v>
      </c>
      <c r="E1464">
        <v>16.02</v>
      </c>
      <c r="F1464">
        <f>SQRT(SUMSQ(B1465:B1469))</f>
        <v>2.1204973792423814</v>
      </c>
      <c r="G1464">
        <f t="shared" si="44"/>
        <v>1.1068618047922447</v>
      </c>
      <c r="H1464" cm="1">
        <f t="array" ref="H1464">SQRT(SUM((B1465:B1485)^2))</f>
        <v>2.859696326262096</v>
      </c>
      <c r="I1464">
        <f t="shared" si="45"/>
        <v>2.5379352492573188</v>
      </c>
    </row>
    <row r="1465" spans="1:9" x14ac:dyDescent="0.4">
      <c r="A1465" s="1">
        <v>38667</v>
      </c>
      <c r="B1465">
        <v>1.6413885902301246</v>
      </c>
      <c r="C1465">
        <v>5.9214647308797197E-6</v>
      </c>
      <c r="D1465">
        <f>C1465*10000</f>
        <v>5.9214647308797198E-2</v>
      </c>
      <c r="E1465">
        <v>14.25</v>
      </c>
      <c r="F1465">
        <f>SQRT(SUMSQ(B1466:B1470))</f>
        <v>1.3426174278182799</v>
      </c>
      <c r="G1465">
        <f t="shared" si="44"/>
        <v>1.2372643195414719</v>
      </c>
      <c r="H1465" cm="1">
        <f t="array" ref="H1465">SQRT(SUM((B1466:B1486)^2))</f>
        <v>2.3417320745087515</v>
      </c>
      <c r="I1465">
        <f t="shared" si="45"/>
        <v>2.5899867473376585</v>
      </c>
    </row>
    <row r="1466" spans="1:9" x14ac:dyDescent="0.4">
      <c r="A1466" s="1">
        <v>38670</v>
      </c>
      <c r="B1466">
        <v>0.71505287939454165</v>
      </c>
      <c r="C1466">
        <v>1.5318954687525101E-5</v>
      </c>
      <c r="D1466">
        <f>C1466*10000</f>
        <v>0.15318954687525102</v>
      </c>
      <c r="E1466">
        <v>15.32</v>
      </c>
      <c r="F1466">
        <f>SQRT(SUMSQ(B1467:B1471))</f>
        <v>1.1571963275821642</v>
      </c>
      <c r="G1466">
        <f t="shared" si="44"/>
        <v>1.2394620506176288</v>
      </c>
      <c r="H1466" cm="1">
        <f t="array" ref="H1466">SQRT(SUM((B1467:B1487)^2))</f>
        <v>2.3194266754368456</v>
      </c>
      <c r="I1466">
        <f t="shared" si="45"/>
        <v>2.6014493992203662</v>
      </c>
    </row>
    <row r="1467" spans="1:9" x14ac:dyDescent="0.4">
      <c r="A1467" s="1">
        <v>38671</v>
      </c>
      <c r="B1467">
        <v>-0.35273112133032752</v>
      </c>
      <c r="C1467">
        <v>2.5328727486136899E-5</v>
      </c>
      <c r="D1467">
        <f>C1467*10000</f>
        <v>0.25328727486136898</v>
      </c>
      <c r="E1467">
        <v>14.85</v>
      </c>
      <c r="F1467">
        <f>SQRT(SUMSQ(B1468:B1472))</f>
        <v>1.155075911396992</v>
      </c>
      <c r="G1467">
        <f t="shared" si="44"/>
        <v>1.2179711725686007</v>
      </c>
      <c r="H1467" cm="1">
        <f t="array" ref="H1467">SQRT(SUM((B1468:B1488)^2))</f>
        <v>2.5914289878825429</v>
      </c>
      <c r="I1467">
        <f t="shared" si="45"/>
        <v>2.5910050195334979</v>
      </c>
    </row>
    <row r="1468" spans="1:9" x14ac:dyDescent="0.4">
      <c r="A1468" s="1">
        <v>38672</v>
      </c>
      <c r="B1468">
        <v>0.99276104917536778</v>
      </c>
      <c r="C1468">
        <v>2.3195358829276599E-5</v>
      </c>
      <c r="D1468">
        <f>C1468*10000</f>
        <v>0.23195358829276599</v>
      </c>
      <c r="E1468">
        <v>13.48</v>
      </c>
      <c r="F1468">
        <f>SQRT(SUMSQ(B1469:B1473))</f>
        <v>0.61413060736254566</v>
      </c>
      <c r="G1468">
        <f t="shared" si="44"/>
        <v>1.1661880465026864</v>
      </c>
      <c r="H1468" cm="1">
        <f t="array" ref="H1468">SQRT(SUM((B1469:B1489)^2))</f>
        <v>2.3939465182895892</v>
      </c>
      <c r="I1468">
        <f t="shared" si="45"/>
        <v>2.5848300847620607</v>
      </c>
    </row>
    <row r="1469" spans="1:9" x14ac:dyDescent="0.4">
      <c r="A1469" s="1">
        <v>38673</v>
      </c>
      <c r="B1469">
        <v>0.42550941962666322</v>
      </c>
      <c r="C1469">
        <v>2.2121223384277602E-5</v>
      </c>
      <c r="D1469">
        <f>C1469*10000</f>
        <v>0.22121223384277602</v>
      </c>
      <c r="E1469">
        <v>13</v>
      </c>
      <c r="F1469">
        <f>SQRT(SUMSQ(B1470:B1474))</f>
        <v>0.95053317230274692</v>
      </c>
      <c r="G1469">
        <f t="shared" si="44"/>
        <v>1.0656538872378924</v>
      </c>
      <c r="H1469" cm="1">
        <f t="array" ref="H1469">SQRT(SUM((B1470:B1490)^2))</f>
        <v>2.3676812097157809</v>
      </c>
      <c r="I1469">
        <f t="shared" si="45"/>
        <v>2.5816951986527257</v>
      </c>
    </row>
    <row r="1470" spans="1:9" x14ac:dyDescent="0.4">
      <c r="A1470" s="1">
        <v>38674</v>
      </c>
      <c r="B1470">
        <v>1.6398970858005884E-2</v>
      </c>
      <c r="C1470">
        <v>2.8847460343565401E-5</v>
      </c>
      <c r="D1470">
        <f>C1470*10000</f>
        <v>0.28847460343565401</v>
      </c>
      <c r="E1470">
        <v>13.17</v>
      </c>
      <c r="F1470">
        <f>SQRT(SUMSQ(B1471:B1475))</f>
        <v>0.9981292571824536</v>
      </c>
      <c r="G1470">
        <f t="shared" si="44"/>
        <v>0.98506378438538034</v>
      </c>
      <c r="H1470" cm="1">
        <f t="array" ref="H1470">SQRT(SUM((B1471:B1491)^2))</f>
        <v>2.3710540859115836</v>
      </c>
      <c r="I1470">
        <f t="shared" si="45"/>
        <v>2.5509414211613879</v>
      </c>
    </row>
    <row r="1471" spans="1:9" x14ac:dyDescent="0.4">
      <c r="A1471" s="1">
        <v>38677</v>
      </c>
      <c r="B1471">
        <v>0.21859186494171848</v>
      </c>
      <c r="C1471">
        <v>1.5727193075837799E-5</v>
      </c>
      <c r="D1471">
        <f>C1471*10000</f>
        <v>0.15727193075837798</v>
      </c>
      <c r="E1471">
        <v>13.1</v>
      </c>
      <c r="F1471">
        <f>SQRT(SUMSQ(B1472:B1476))</f>
        <v>0.97699997473517275</v>
      </c>
      <c r="G1471">
        <f t="shared" si="44"/>
        <v>1.0979835039085752</v>
      </c>
      <c r="H1471" cm="1">
        <f t="array" ref="H1471">SQRT(SUM((B1472:B1492)^2))</f>
        <v>2.4137698873851972</v>
      </c>
      <c r="I1471">
        <f t="shared" si="45"/>
        <v>2.596266775185998</v>
      </c>
    </row>
    <row r="1472" spans="1:9" x14ac:dyDescent="0.4">
      <c r="A1472" s="1">
        <v>38678</v>
      </c>
      <c r="B1472">
        <v>-0.34571124435704237</v>
      </c>
      <c r="C1472">
        <v>2.1367797657652498E-5</v>
      </c>
      <c r="D1472">
        <f>C1472*10000</f>
        <v>0.21367797657652499</v>
      </c>
      <c r="E1472">
        <v>13.08</v>
      </c>
      <c r="F1472">
        <f>SQRT(SUMSQ(B1473:B1477))</f>
        <v>0.99187291403485878</v>
      </c>
      <c r="G1472">
        <f t="shared" si="44"/>
        <v>1.1540298432730403</v>
      </c>
      <c r="H1472" cm="1">
        <f t="array" ref="H1472">SQRT(SUM((B1473:B1493)^2))</f>
        <v>2.3919853782499101</v>
      </c>
      <c r="I1472">
        <f t="shared" si="45"/>
        <v>2.5793535049931542</v>
      </c>
    </row>
    <row r="1473" spans="1:9" x14ac:dyDescent="0.4">
      <c r="A1473" s="1">
        <v>38679</v>
      </c>
      <c r="B1473">
        <v>0.16890986522306639</v>
      </c>
      <c r="C1473">
        <v>1.39359175240981E-5</v>
      </c>
      <c r="D1473">
        <f>C1473*10000</f>
        <v>0.13935917524098101</v>
      </c>
      <c r="E1473">
        <v>12.8</v>
      </c>
      <c r="F1473">
        <f>SQRT(SUMSQ(B1474:B1478))</f>
        <v>0.99361247282559328</v>
      </c>
      <c r="G1473">
        <f t="shared" si="44"/>
        <v>1.335993449558492</v>
      </c>
      <c r="H1473" cm="1">
        <f t="array" ref="H1473">SQRT(SUM((B1474:B1494)^2))</f>
        <v>2.4024681178091365</v>
      </c>
      <c r="I1473">
        <f t="shared" si="45"/>
        <v>2.5593903888516043</v>
      </c>
    </row>
    <row r="1474" spans="1:9" x14ac:dyDescent="0.4">
      <c r="A1474" s="1">
        <v>38681</v>
      </c>
      <c r="B1474">
        <v>0.84107976728694067</v>
      </c>
      <c r="C1474">
        <v>5.2929969527385297E-6</v>
      </c>
      <c r="D1474">
        <f>C1474*10000</f>
        <v>5.2929969527385295E-2</v>
      </c>
      <c r="E1474">
        <v>11.9</v>
      </c>
      <c r="F1474">
        <f>SQRT(SUMSQ(B1475:B1479))</f>
        <v>1.0759805360115999</v>
      </c>
      <c r="G1474">
        <f t="shared" si="44"/>
        <v>1.3744038320624672</v>
      </c>
      <c r="H1474" cm="1">
        <f t="array" ref="H1474">SQRT(SUM((B1475:B1495)^2))</f>
        <v>2.252002918224929</v>
      </c>
      <c r="I1474">
        <f t="shared" si="45"/>
        <v>2.6249949279260476</v>
      </c>
    </row>
    <row r="1475" spans="1:9" x14ac:dyDescent="0.4">
      <c r="A1475" s="1">
        <v>38684</v>
      </c>
      <c r="B1475">
        <v>0.30498791556531352</v>
      </c>
      <c r="C1475">
        <v>1.6452394237746599E-5</v>
      </c>
      <c r="D1475">
        <f>C1475*10000</f>
        <v>0.16452394237746598</v>
      </c>
      <c r="E1475">
        <v>11.63</v>
      </c>
      <c r="F1475">
        <f>SQRT(SUMSQ(B1476:B1480))</f>
        <v>1.1214206195147023</v>
      </c>
      <c r="G1475">
        <f t="shared" ref="G1475:G1538" si="46">SQRT((4/3)*SUM(D1476:D1480))</f>
        <v>1.387673112018418</v>
      </c>
      <c r="H1475" cm="1">
        <f t="array" ref="H1475">SQRT(SUM((B1476:B1496)^2))</f>
        <v>2.2989620842133753</v>
      </c>
      <c r="I1475">
        <f t="shared" ref="I1475:I1538" si="47">SQRT((4/3)*SUM(D1476:D1496))</f>
        <v>2.6170966410284788</v>
      </c>
    </row>
    <row r="1476" spans="1:9" x14ac:dyDescent="0.4">
      <c r="A1476" s="1">
        <v>38685</v>
      </c>
      <c r="B1476">
        <v>-7.7777503223168121E-2</v>
      </c>
      <c r="C1476">
        <v>3.3368476741915703E-5</v>
      </c>
      <c r="D1476">
        <f>C1476*10000</f>
        <v>0.33368476741915704</v>
      </c>
      <c r="E1476">
        <v>12.18</v>
      </c>
      <c r="F1476">
        <f>SQRT(SUMSQ(B1477:B1481))</f>
        <v>1.2360983221529527</v>
      </c>
      <c r="G1476">
        <f t="shared" si="46"/>
        <v>1.3849380918133647</v>
      </c>
      <c r="H1476" cm="1">
        <f t="array" ref="H1476">SQRT(SUM((B1477:B1497)^2))</f>
        <v>2.3353728579672772</v>
      </c>
      <c r="I1476">
        <f t="shared" si="47"/>
        <v>2.5699578595341306</v>
      </c>
    </row>
    <row r="1477" spans="1:9" x14ac:dyDescent="0.4">
      <c r="A1477" s="1">
        <v>38686</v>
      </c>
      <c r="B1477">
        <v>-0.38574498238910226</v>
      </c>
      <c r="C1477">
        <v>3.0834080480860898E-5</v>
      </c>
      <c r="D1477">
        <f>C1477*10000</f>
        <v>0.30834080480860898</v>
      </c>
      <c r="E1477">
        <v>12.23</v>
      </c>
      <c r="F1477">
        <f>SQRT(SUMSQ(B1478:B1482))</f>
        <v>1.2791912853995848</v>
      </c>
      <c r="G1477">
        <f t="shared" si="46"/>
        <v>1.3729377286898721</v>
      </c>
      <c r="H1477" cm="1">
        <f t="array" ref="H1477">SQRT(SUM((B1478:B1498)^2))</f>
        <v>2.3076391076525575</v>
      </c>
      <c r="I1477">
        <f t="shared" si="47"/>
        <v>2.5616210744173822</v>
      </c>
    </row>
    <row r="1478" spans="1:9" x14ac:dyDescent="0.4">
      <c r="A1478" s="1">
        <v>38687</v>
      </c>
      <c r="B1478">
        <v>0.17884186067099225</v>
      </c>
      <c r="C1478">
        <v>4.7917938881478201E-5</v>
      </c>
      <c r="D1478">
        <f>C1478*10000</f>
        <v>0.479179388814782</v>
      </c>
      <c r="E1478">
        <v>12.26</v>
      </c>
      <c r="F1478">
        <f>SQRT(SUMSQ(B1479:B1483))</f>
        <v>1.3132144273701218</v>
      </c>
      <c r="G1478">
        <f t="shared" si="46"/>
        <v>1.3385211522650335</v>
      </c>
      <c r="H1478" cm="1">
        <f t="array" ref="H1478">SQRT(SUM((B1479:B1499)^2))</f>
        <v>2.3183124477153658</v>
      </c>
      <c r="I1478">
        <f t="shared" si="47"/>
        <v>2.6070016827915188</v>
      </c>
    </row>
    <row r="1479" spans="1:9" x14ac:dyDescent="0.4">
      <c r="A1479" s="1">
        <v>38688</v>
      </c>
      <c r="B1479">
        <v>0.93695439732180874</v>
      </c>
      <c r="C1479">
        <v>1.3101051677098201E-5</v>
      </c>
      <c r="D1479">
        <f>C1479*10000</f>
        <v>0.13101051677098199</v>
      </c>
      <c r="E1479">
        <v>11.25</v>
      </c>
      <c r="F1479">
        <f>SQRT(SUMSQ(B1480:B1484))</f>
        <v>0.94343542129191171</v>
      </c>
      <c r="G1479">
        <f t="shared" si="46"/>
        <v>1.3826426320423577</v>
      </c>
      <c r="H1479" cm="1">
        <f t="array" ref="H1479">SQRT(SUM((B1480:B1500)^2))</f>
        <v>2.1999162860500285</v>
      </c>
      <c r="I1479">
        <f t="shared" si="47"/>
        <v>2.6498547562147601</v>
      </c>
    </row>
    <row r="1480" spans="1:9" x14ac:dyDescent="0.4">
      <c r="A1480" s="1">
        <v>38691</v>
      </c>
      <c r="B1480">
        <v>0.43916707599477844</v>
      </c>
      <c r="C1480">
        <v>1.92012021550631E-5</v>
      </c>
      <c r="D1480">
        <f>C1480*10000</f>
        <v>0.19201202155063099</v>
      </c>
      <c r="E1480">
        <v>11.12</v>
      </c>
      <c r="F1480">
        <f>SQRT(SUMSQ(B1481:B1485))</f>
        <v>1.1946709994394209</v>
      </c>
      <c r="G1480">
        <f t="shared" si="46"/>
        <v>1.3911693444032838</v>
      </c>
      <c r="H1480" cm="1">
        <f t="array" ref="H1480">SQRT(SUM((B1481:B1501)^2))</f>
        <v>2.1557669704047089</v>
      </c>
      <c r="I1480">
        <f t="shared" si="47"/>
        <v>2.6520465526974113</v>
      </c>
    </row>
    <row r="1481" spans="1:9" x14ac:dyDescent="0.4">
      <c r="A1481" s="1">
        <v>38692</v>
      </c>
      <c r="B1481">
        <v>0.52574156784891579</v>
      </c>
      <c r="C1481">
        <v>3.27997406671729E-5</v>
      </c>
      <c r="D1481">
        <f>C1481*10000</f>
        <v>0.327997406671729</v>
      </c>
      <c r="E1481">
        <v>10.82</v>
      </c>
      <c r="F1481">
        <f>SQRT(SUMSQ(B1482:B1486))</f>
        <v>1.0727707747795503</v>
      </c>
      <c r="G1481">
        <f t="shared" si="46"/>
        <v>1.3578995376262004</v>
      </c>
      <c r="H1481" cm="1">
        <f t="array" ref="H1481">SQRT(SUM((B1482:B1502)^2))</f>
        <v>2.1057312578778271</v>
      </c>
      <c r="I1481">
        <f t="shared" si="47"/>
        <v>2.7142400258040267</v>
      </c>
    </row>
    <row r="1482" spans="1:9" x14ac:dyDescent="0.4">
      <c r="A1482" s="1">
        <v>38693</v>
      </c>
      <c r="B1482">
        <v>0.50713950156861787</v>
      </c>
      <c r="C1482">
        <v>2.8351917133695499E-5</v>
      </c>
      <c r="D1482">
        <f>C1482*10000</f>
        <v>0.28351917133695498</v>
      </c>
      <c r="E1482">
        <v>10.6</v>
      </c>
      <c r="F1482">
        <f>SQRT(SUMSQ(B1483:B1487))</f>
        <v>1.1406043465835258</v>
      </c>
      <c r="G1482">
        <f t="shared" si="46"/>
        <v>1.3151524424906587</v>
      </c>
      <c r="H1482" cm="1">
        <f t="array" ref="H1482">SQRT(SUM((B1483:B1503)^2))</f>
        <v>2.0866993712441508</v>
      </c>
      <c r="I1482">
        <f t="shared" si="47"/>
        <v>2.6761335432799966</v>
      </c>
    </row>
    <row r="1483" spans="1:9" x14ac:dyDescent="0.4">
      <c r="A1483" s="1">
        <v>38694</v>
      </c>
      <c r="B1483">
        <v>0.34667881207114143</v>
      </c>
      <c r="C1483">
        <v>4.0919003996538803E-5</v>
      </c>
      <c r="D1483">
        <f>C1483*10000</f>
        <v>0.40919003996538805</v>
      </c>
      <c r="E1483">
        <v>10.96</v>
      </c>
      <c r="F1483">
        <f>SQRT(SUMSQ(B1484:B1488))</f>
        <v>1.6251078170912374</v>
      </c>
      <c r="G1483">
        <f t="shared" si="46"/>
        <v>1.2114138962637402</v>
      </c>
      <c r="H1483" cm="1">
        <f t="array" ref="H1483">SQRT(SUM((B1484:B1504)^2))</f>
        <v>2.0581401422786669</v>
      </c>
      <c r="I1483">
        <f t="shared" si="47"/>
        <v>2.6350276131493784</v>
      </c>
    </row>
    <row r="1484" spans="1:9" x14ac:dyDescent="0.4">
      <c r="A1484" s="1">
        <v>38695</v>
      </c>
      <c r="B1484">
        <v>0.20837899259734272</v>
      </c>
      <c r="C1484">
        <v>2.21056846431061E-5</v>
      </c>
      <c r="D1484">
        <f>C1484*10000</f>
        <v>0.22105684643106099</v>
      </c>
      <c r="E1484">
        <v>10.88</v>
      </c>
      <c r="F1484">
        <f>SQRT(SUMSQ(B1485:B1489))</f>
        <v>1.6120185627243393</v>
      </c>
      <c r="G1484">
        <f t="shared" si="46"/>
        <v>1.2041977300481417</v>
      </c>
      <c r="H1484" cm="1">
        <f t="array" ref="H1484">SQRT(SUM((B1485:B1505)^2))</f>
        <v>2.2614124789549428</v>
      </c>
      <c r="I1484">
        <f t="shared" si="47"/>
        <v>2.6281002646362039</v>
      </c>
    </row>
    <row r="1485" spans="1:9" x14ac:dyDescent="0.4">
      <c r="A1485" s="1">
        <v>38698</v>
      </c>
      <c r="B1485">
        <v>-0.8544215138859399</v>
      </c>
      <c r="C1485">
        <v>2.09750644200464E-5</v>
      </c>
      <c r="D1485">
        <f>C1485*10000</f>
        <v>0.20975064420046399</v>
      </c>
      <c r="E1485">
        <v>11.84</v>
      </c>
      <c r="F1485">
        <f>SQRT(SUMSQ(B1486:B1490))</f>
        <v>1.387285251048991</v>
      </c>
      <c r="G1485">
        <f t="shared" si="46"/>
        <v>1.2038180195659447</v>
      </c>
      <c r="H1485" cm="1">
        <f t="array" ref="H1485">SQRT(SUM((B1486:B1506)^2))</f>
        <v>2.0977979384821581</v>
      </c>
      <c r="I1485">
        <f t="shared" si="47"/>
        <v>2.6101976767657886</v>
      </c>
    </row>
    <row r="1486" spans="1:9" x14ac:dyDescent="0.4">
      <c r="A1486" s="1">
        <v>38699</v>
      </c>
      <c r="B1486">
        <v>1.5920062085053865E-3</v>
      </c>
      <c r="C1486">
        <v>2.59401663780219E-5</v>
      </c>
      <c r="D1486">
        <f>C1486*10000</f>
        <v>0.25940166378021901</v>
      </c>
      <c r="E1486">
        <v>11.89</v>
      </c>
      <c r="F1486">
        <f>SQRT(SUMSQ(B1487:B1491))</f>
        <v>1.3931295442335319</v>
      </c>
      <c r="G1486">
        <f t="shared" si="46"/>
        <v>1.1532969171998164</v>
      </c>
      <c r="H1486" cm="1">
        <f t="array" ref="H1486">SQRT(SUM((B1487:B1507)^2))</f>
        <v>2.1189275835073409</v>
      </c>
      <c r="I1486">
        <f t="shared" si="47"/>
        <v>2.5899230737223329</v>
      </c>
    </row>
    <row r="1487" spans="1:9" x14ac:dyDescent="0.4">
      <c r="A1487" s="1">
        <v>38700</v>
      </c>
      <c r="B1487">
        <v>-0.63822536323416434</v>
      </c>
      <c r="C1487">
        <v>1.97820265864727E-5</v>
      </c>
      <c r="D1487">
        <f>C1487*10000</f>
        <v>0.19782026586472701</v>
      </c>
      <c r="E1487">
        <v>12.06</v>
      </c>
      <c r="F1487">
        <f>SQRT(SUMSQ(B1488:B1492))</f>
        <v>1.3362815223930835</v>
      </c>
      <c r="G1487">
        <f t="shared" si="46"/>
        <v>1.2285472584121269</v>
      </c>
      <c r="H1487" cm="1">
        <f t="array" ref="H1487">SQRT(SUM((B1488:B1508)^2))</f>
        <v>2.0790611931244576</v>
      </c>
      <c r="I1487">
        <f t="shared" si="47"/>
        <v>2.6039637617685298</v>
      </c>
    </row>
    <row r="1488" spans="1:9" x14ac:dyDescent="0.4">
      <c r="A1488" s="1">
        <v>38701</v>
      </c>
      <c r="B1488">
        <v>1.2083804618020242</v>
      </c>
      <c r="C1488">
        <v>2.12613300769201E-5</v>
      </c>
      <c r="D1488">
        <f>C1488*10000</f>
        <v>0.21261330076920101</v>
      </c>
      <c r="E1488">
        <v>11.24</v>
      </c>
      <c r="F1488">
        <f>SQRT(SUMSQ(B1489:B1493))</f>
        <v>0.58334399080903843</v>
      </c>
      <c r="G1488">
        <f t="shared" si="46"/>
        <v>1.1929841866851456</v>
      </c>
      <c r="H1488" cm="1">
        <f t="array" ref="H1488">SQRT(SUM((B1489:B1509)^2))</f>
        <v>2.3490897454556445</v>
      </c>
      <c r="I1488">
        <f t="shared" si="47"/>
        <v>2.6307790741619961</v>
      </c>
    </row>
    <row r="1489" spans="1:9" x14ac:dyDescent="0.4">
      <c r="A1489" s="1">
        <v>38702</v>
      </c>
      <c r="B1489">
        <v>3.2407313259223261E-2</v>
      </c>
      <c r="C1489">
        <v>2.0798325517521199E-5</v>
      </c>
      <c r="D1489">
        <f>C1489*10000</f>
        <v>0.20798325517521199</v>
      </c>
      <c r="E1489">
        <v>11.01</v>
      </c>
      <c r="F1489">
        <f>SQRT(SUMSQ(B1490:B1494))</f>
        <v>0.64655203004709494</v>
      </c>
      <c r="G1489">
        <f t="shared" si="46"/>
        <v>1.1086600720061464</v>
      </c>
      <c r="H1489" cm="1">
        <f t="array" ref="H1489">SQRT(SUM((B1490:B1510)^2))</f>
        <v>2.3773021138954036</v>
      </c>
      <c r="I1489">
        <f t="shared" si="47"/>
        <v>2.6340411856169887</v>
      </c>
    </row>
    <row r="1490" spans="1:9" x14ac:dyDescent="0.4">
      <c r="A1490" s="1">
        <v>38705</v>
      </c>
      <c r="B1490">
        <v>-0.23662764969749045</v>
      </c>
      <c r="C1490">
        <v>2.0906488258439599E-5</v>
      </c>
      <c r="D1490">
        <f>C1490*10000</f>
        <v>0.20906488258439598</v>
      </c>
      <c r="E1490">
        <v>11.6</v>
      </c>
      <c r="F1490">
        <f>SQRT(SUMSQ(B1491:B1495))</f>
        <v>0.60754929388514467</v>
      </c>
      <c r="G1490">
        <f t="shared" si="46"/>
        <v>1.1666475390091773</v>
      </c>
      <c r="H1490" cm="1">
        <f t="array" ref="H1490">SQRT(SUM((B1491:B1511)^2))</f>
        <v>2.3654968119460764</v>
      </c>
      <c r="I1490">
        <f t="shared" si="47"/>
        <v>2.6860115459912883</v>
      </c>
    </row>
    <row r="1491" spans="1:9" x14ac:dyDescent="0.4">
      <c r="A1491" s="1">
        <v>38706</v>
      </c>
      <c r="B1491">
        <v>0.12748369982877716</v>
      </c>
      <c r="C1491">
        <v>1.70088630023414E-5</v>
      </c>
      <c r="D1491">
        <f>C1491*10000</f>
        <v>0.17008863002341401</v>
      </c>
      <c r="E1491">
        <v>11.52</v>
      </c>
      <c r="F1491">
        <f>SQRT(SUMSQ(B1492:B1496))</f>
        <v>0.81215220271590005</v>
      </c>
      <c r="G1491">
        <f t="shared" si="46"/>
        <v>1.1455319085880185</v>
      </c>
      <c r="H1491" cm="1">
        <f t="array" ref="H1491">SQRT(SUM((B1492:B1512)^2))</f>
        <v>2.5405866172665377</v>
      </c>
      <c r="I1491">
        <f t="shared" si="47"/>
        <v>2.7030730749454839</v>
      </c>
    </row>
    <row r="1492" spans="1:9" x14ac:dyDescent="0.4">
      <c r="A1492" s="1">
        <v>38707</v>
      </c>
      <c r="B1492">
        <v>-0.50216530579902663</v>
      </c>
      <c r="C1492">
        <v>3.3224620606174197E-5</v>
      </c>
      <c r="D1492">
        <f>C1492*10000</f>
        <v>0.33224620606174199</v>
      </c>
      <c r="E1492">
        <v>12.18</v>
      </c>
      <c r="F1492">
        <f>SQRT(SUMSQ(B1493:B1497))</f>
        <v>0.76302704219131834</v>
      </c>
      <c r="G1492">
        <f t="shared" si="46"/>
        <v>1.0342388537963076</v>
      </c>
      <c r="H1492" cm="1">
        <f t="array" ref="H1492">SQRT(SUM((B1493:B1513)^2))</f>
        <v>2.5170643933890156</v>
      </c>
      <c r="I1492">
        <f t="shared" si="47"/>
        <v>2.6875811799892859</v>
      </c>
    </row>
    <row r="1493" spans="1:9" x14ac:dyDescent="0.4">
      <c r="A1493" s="1">
        <v>38708</v>
      </c>
      <c r="B1493">
        <v>-0.12175896266276318</v>
      </c>
      <c r="C1493">
        <v>1.4802547841585E-5</v>
      </c>
      <c r="D1493">
        <f>C1493*10000</f>
        <v>0.14802547841585001</v>
      </c>
      <c r="E1493">
        <v>12.21</v>
      </c>
      <c r="F1493">
        <f>SQRT(SUMSQ(B1494:B1498))</f>
        <v>0.76643073985985921</v>
      </c>
      <c r="G1493">
        <f t="shared" si="46"/>
        <v>1.1138325297564233</v>
      </c>
      <c r="H1493" cm="1">
        <f t="array" ref="H1493">SQRT(SUM((B1494:B1514)^2))</f>
        <v>2.5143707145986873</v>
      </c>
      <c r="I1493">
        <f t="shared" si="47"/>
        <v>2.7982291573385254</v>
      </c>
    </row>
    <row r="1494" spans="1:9" x14ac:dyDescent="0.4">
      <c r="A1494" s="1">
        <v>38709</v>
      </c>
      <c r="B1494">
        <v>0.28069476286116457</v>
      </c>
      <c r="C1494">
        <v>6.2420169360103297E-6</v>
      </c>
      <c r="D1494">
        <f>C1494*10000</f>
        <v>6.2420169360103299E-2</v>
      </c>
      <c r="E1494">
        <v>11.69</v>
      </c>
      <c r="F1494">
        <f>SQRT(SUMSQ(B1495:B1499))</f>
        <v>0.76810500213006594</v>
      </c>
      <c r="G1494">
        <f t="shared" si="46"/>
        <v>1.4250814393553251</v>
      </c>
      <c r="H1494" cm="1">
        <f t="array" ref="H1494">SQRT(SUM((B1495:B1515)^2))</f>
        <v>2.5227091400074584</v>
      </c>
      <c r="I1494">
        <f t="shared" si="47"/>
        <v>2.9098414355204296</v>
      </c>
    </row>
    <row r="1495" spans="1:9" x14ac:dyDescent="0.4">
      <c r="A1495" s="1">
        <v>38713</v>
      </c>
      <c r="B1495">
        <v>8.4138347640518002E-2</v>
      </c>
      <c r="C1495">
        <v>3.0801937634601802E-5</v>
      </c>
      <c r="D1495">
        <f>C1495*10000</f>
        <v>0.308019376346018</v>
      </c>
      <c r="E1495">
        <v>11.47</v>
      </c>
      <c r="F1495">
        <f>SQRT(SUMSQ(B1496:B1500))</f>
        <v>0.9622102866891219</v>
      </c>
      <c r="G1495">
        <f t="shared" si="46"/>
        <v>1.421308464403314</v>
      </c>
      <c r="H1495" cm="1">
        <f t="array" ref="H1495">SQRT(SUM((B1496:B1516)^2))</f>
        <v>2.5986779534161002</v>
      </c>
      <c r="I1495">
        <f t="shared" si="47"/>
        <v>2.9001459646007945</v>
      </c>
    </row>
    <row r="1496" spans="1:9" x14ac:dyDescent="0.4">
      <c r="A1496" s="1">
        <v>38714</v>
      </c>
      <c r="B1496">
        <v>0.55382953117180767</v>
      </c>
      <c r="C1496">
        <v>1.33471285011268E-5</v>
      </c>
      <c r="D1496">
        <f>C1496*10000</f>
        <v>0.13347128501126801</v>
      </c>
      <c r="E1496">
        <v>11.11</v>
      </c>
      <c r="F1496">
        <f>SQRT(SUMSQ(B1497:B1501))</f>
        <v>0.78720313255850827</v>
      </c>
      <c r="G1496">
        <f t="shared" si="46"/>
        <v>1.4525125662143379</v>
      </c>
      <c r="H1496" cm="1">
        <f t="array" ref="H1496">SQRT(SUM((B1497:B1517)^2))</f>
        <v>2.541831409001714</v>
      </c>
      <c r="I1496">
        <f t="shared" si="47"/>
        <v>2.8945380233071663</v>
      </c>
    </row>
    <row r="1497" spans="1:9" x14ac:dyDescent="0.4">
      <c r="A1497" s="1">
        <v>38715</v>
      </c>
      <c r="B1497">
        <v>0.41807781702354563</v>
      </c>
      <c r="C1497">
        <v>1.50301195893186E-5</v>
      </c>
      <c r="D1497">
        <f>C1497*10000</f>
        <v>0.150301195893186</v>
      </c>
      <c r="E1497">
        <v>10.48</v>
      </c>
      <c r="F1497">
        <f>SQRT(SUMSQ(B1498:B1502))</f>
        <v>0.71279506641308166</v>
      </c>
      <c r="G1497">
        <f t="shared" si="46"/>
        <v>1.6372138027915104</v>
      </c>
      <c r="H1497" cm="1">
        <f t="array" ref="H1497">SQRT(SUM((B1498:B1518)^2))</f>
        <v>2.533515708849901</v>
      </c>
      <c r="I1497">
        <f t="shared" si="47"/>
        <v>2.9223332190953335</v>
      </c>
    </row>
    <row r="1498" spans="1:9" x14ac:dyDescent="0.4">
      <c r="A1498" s="1">
        <v>38716</v>
      </c>
      <c r="B1498">
        <v>-0.14153111628052545</v>
      </c>
      <c r="C1498">
        <v>2.7625515164712E-5</v>
      </c>
      <c r="D1498">
        <f>C1498*10000</f>
        <v>0.27625515164712</v>
      </c>
      <c r="E1498">
        <v>10.73</v>
      </c>
      <c r="F1498">
        <f>SQRT(SUMSQ(B1499:B1503))</f>
        <v>0.81574895612895704</v>
      </c>
      <c r="G1498">
        <f t="shared" si="46"/>
        <v>1.5763077806790116</v>
      </c>
      <c r="H1498" cm="1">
        <f t="array" ref="H1498">SQRT(SUM((B1499:B1519)^2))</f>
        <v>2.5595227264192086</v>
      </c>
      <c r="I1498">
        <f t="shared" si="47"/>
        <v>2.938609385487287</v>
      </c>
    </row>
    <row r="1499" spans="1:9" x14ac:dyDescent="0.4">
      <c r="A1499" s="1">
        <v>38720</v>
      </c>
      <c r="B1499">
        <v>-0.2852345792374808</v>
      </c>
      <c r="C1499">
        <v>6.5509582269869201E-5</v>
      </c>
      <c r="D1499">
        <f>C1499*10000</f>
        <v>0.65509582269869204</v>
      </c>
      <c r="E1499">
        <v>10.68</v>
      </c>
      <c r="F1499">
        <f>SQRT(SUMSQ(B1500:B1504))</f>
        <v>0.76544129251032367</v>
      </c>
      <c r="G1499">
        <f t="shared" si="46"/>
        <v>1.3923187936111523</v>
      </c>
      <c r="H1499" cm="1">
        <f t="array" ref="H1499">SQRT(SUM((B1500:B1520)^2))</f>
        <v>2.6033879722596547</v>
      </c>
      <c r="I1499">
        <f t="shared" si="47"/>
        <v>2.881101641073879</v>
      </c>
    </row>
    <row r="1500" spans="1:9" x14ac:dyDescent="0.4">
      <c r="A1500" s="1">
        <v>38721</v>
      </c>
      <c r="B1500">
        <v>-0.58561301476043903</v>
      </c>
      <c r="C1500">
        <v>2.9996485798811401E-5</v>
      </c>
      <c r="D1500">
        <f>C1500*10000</f>
        <v>0.29996485798811401</v>
      </c>
      <c r="E1500">
        <v>11.38</v>
      </c>
      <c r="F1500">
        <f>SQRT(SUMSQ(B1501:B1505))</f>
        <v>1.0790853203029116</v>
      </c>
      <c r="G1500">
        <f t="shared" si="46"/>
        <v>1.3404780564738525</v>
      </c>
      <c r="H1500" cm="1">
        <f t="array" ref="H1500">SQRT(SUM((B1501:B1521)^2))</f>
        <v>3.1393989566047193</v>
      </c>
      <c r="I1500">
        <f t="shared" si="47"/>
        <v>2.9325139458615377</v>
      </c>
    </row>
    <row r="1501" spans="1:9" x14ac:dyDescent="0.4">
      <c r="A1501" s="1">
        <v>38722</v>
      </c>
      <c r="B1501">
        <v>-2.3817760128745855E-2</v>
      </c>
      <c r="C1501">
        <v>2.0072753803080899E-5</v>
      </c>
      <c r="D1501">
        <f>C1501*10000</f>
        <v>0.20072753803080898</v>
      </c>
      <c r="E1501">
        <v>11.19</v>
      </c>
      <c r="F1501">
        <f>SQRT(SUMSQ(B1502:B1506))</f>
        <v>1.0865835250516553</v>
      </c>
      <c r="G1501">
        <f t="shared" si="46"/>
        <v>1.3096309170628029</v>
      </c>
      <c r="H1501" cm="1">
        <f t="array" ref="H1501">SQRT(SUM((B1502:B1522)^2))</f>
        <v>3.1447272128507313</v>
      </c>
      <c r="I1501">
        <f t="shared" si="47"/>
        <v>2.9378713052237977</v>
      </c>
    </row>
    <row r="1502" spans="1:9" x14ac:dyDescent="0.4">
      <c r="A1502" s="1">
        <v>38723</v>
      </c>
      <c r="B1502">
        <v>0.25135054382291366</v>
      </c>
      <c r="C1502">
        <v>5.7830840667354401E-5</v>
      </c>
      <c r="D1502">
        <f>C1502*10000</f>
        <v>0.578308406673544</v>
      </c>
      <c r="E1502">
        <v>10.81</v>
      </c>
      <c r="F1502">
        <f>SQRT(SUMSQ(B1503:B1507))</f>
        <v>1.0984475904501043</v>
      </c>
      <c r="G1502">
        <f t="shared" si="46"/>
        <v>1.0883445063067767</v>
      </c>
      <c r="H1502" cm="1">
        <f t="array" ref="H1502">SQRT(SUM((B1503:B1523)^2))</f>
        <v>3.1438598145771408</v>
      </c>
      <c r="I1502">
        <f t="shared" si="47"/>
        <v>2.8998549717871458</v>
      </c>
    </row>
    <row r="1503" spans="1:9" x14ac:dyDescent="0.4">
      <c r="A1503" s="1">
        <v>38726</v>
      </c>
      <c r="B1503">
        <v>0.42118951743634997</v>
      </c>
      <c r="C1503">
        <v>1.2946303918073401E-5</v>
      </c>
      <c r="D1503">
        <f>C1503*10000</f>
        <v>0.12946303918073401</v>
      </c>
      <c r="E1503">
        <v>10.29</v>
      </c>
      <c r="F1503">
        <f>SQRT(SUMSQ(B1504:B1508))</f>
        <v>1.126569773360971</v>
      </c>
      <c r="G1503">
        <f t="shared" si="46"/>
        <v>1.161276228175067</v>
      </c>
      <c r="H1503" cm="1">
        <f t="array" ref="H1503">SQRT(SUM((B1504:B1524)^2))</f>
        <v>3.1202747094398426</v>
      </c>
      <c r="I1503">
        <f t="shared" si="47"/>
        <v>2.9146495514959589</v>
      </c>
    </row>
    <row r="1504" spans="1:9" x14ac:dyDescent="0.4">
      <c r="A1504" s="1">
        <v>38727</v>
      </c>
      <c r="B1504">
        <v>4.2576731288046898E-2</v>
      </c>
      <c r="C1504">
        <v>2.4544987540890999E-5</v>
      </c>
      <c r="D1504">
        <f>C1504*10000</f>
        <v>0.24544987540891</v>
      </c>
      <c r="E1504">
        <v>10.27</v>
      </c>
      <c r="F1504">
        <f>SQRT(SUMSQ(B1505:B1509))</f>
        <v>1.9807213847780456</v>
      </c>
      <c r="G1504">
        <f t="shared" si="46"/>
        <v>1.2021446015558335</v>
      </c>
      <c r="H1504" cm="1">
        <f t="array" ref="H1504">SQRT(SUM((B1505:B1525)^2))</f>
        <v>3.2021843987708127</v>
      </c>
      <c r="I1504">
        <f t="shared" si="47"/>
        <v>2.908857386775602</v>
      </c>
    </row>
    <row r="1505" spans="1:9" x14ac:dyDescent="0.4">
      <c r="A1505" s="1">
        <v>38728</v>
      </c>
      <c r="B1505">
        <v>-0.9599309138006612</v>
      </c>
      <c r="C1505">
        <v>1.93712205621941E-5</v>
      </c>
      <c r="D1505">
        <f>C1505*10000</f>
        <v>0.193712205621941</v>
      </c>
      <c r="E1505">
        <v>11.57</v>
      </c>
      <c r="F1505">
        <f>SQRT(SUMSQ(B1506:B1510))</f>
        <v>1.7709270982528496</v>
      </c>
      <c r="G1505">
        <f t="shared" si="46"/>
        <v>1.2171089267599529</v>
      </c>
      <c r="H1505" cm="1">
        <f t="array" ref="H1505">SQRT(SUM((B1506:B1526)^2))</f>
        <v>3.1512961444482648</v>
      </c>
      <c r="I1505">
        <f t="shared" si="47"/>
        <v>2.9586399490867943</v>
      </c>
    </row>
    <row r="1506" spans="1:9" x14ac:dyDescent="0.4">
      <c r="A1506" s="1">
        <v>38729</v>
      </c>
      <c r="B1506">
        <v>0.1296376261661506</v>
      </c>
      <c r="C1506">
        <v>1.3941632730994E-5</v>
      </c>
      <c r="D1506">
        <f>C1506*10000</f>
        <v>0.13941632730994</v>
      </c>
      <c r="E1506">
        <v>11.35</v>
      </c>
      <c r="F1506">
        <f>SQRT(SUMSQ(B1507:B1511))</f>
        <v>1.7661764760083059</v>
      </c>
      <c r="G1506">
        <f t="shared" si="46"/>
        <v>1.3604057988837983</v>
      </c>
      <c r="H1506" cm="1">
        <f t="array" ref="H1506">SQRT(SUM((B1507:B1527)^2))</f>
        <v>3.1507076507746863</v>
      </c>
      <c r="I1506">
        <f t="shared" si="47"/>
        <v>2.9762523526248383</v>
      </c>
    </row>
    <row r="1507" spans="1:9" x14ac:dyDescent="0.4">
      <c r="A1507" s="1">
        <v>38730</v>
      </c>
      <c r="B1507">
        <v>-0.29849698144542985</v>
      </c>
      <c r="C1507">
        <v>1.8032887578458101E-5</v>
      </c>
      <c r="D1507">
        <f>C1507*10000</f>
        <v>0.18032887578458101</v>
      </c>
      <c r="E1507">
        <v>11.61</v>
      </c>
      <c r="F1507">
        <f>SQRT(SUMSQ(B1508:B1512))</f>
        <v>1.9762429462750515</v>
      </c>
      <c r="G1507">
        <f t="shared" si="46"/>
        <v>1.3888831124030916</v>
      </c>
      <c r="H1507" cm="1">
        <f t="array" ref="H1507">SQRT(SUM((B1508:B1528)^2))</f>
        <v>3.1617367387642497</v>
      </c>
      <c r="I1507">
        <f t="shared" si="47"/>
        <v>2.9962767463233737</v>
      </c>
    </row>
    <row r="1508" spans="1:9" x14ac:dyDescent="0.4">
      <c r="A1508" s="1">
        <v>38734</v>
      </c>
      <c r="B1508">
        <v>-0.48987034497223358</v>
      </c>
      <c r="C1508">
        <v>2.52514574468011E-5</v>
      </c>
      <c r="D1508">
        <f>C1508*10000</f>
        <v>0.25251457446801101</v>
      </c>
      <c r="E1508">
        <v>12.07</v>
      </c>
      <c r="F1508">
        <f>SQRT(SUMSQ(B1509:B1513))</f>
        <v>1.9490423347890358</v>
      </c>
      <c r="G1508">
        <f t="shared" si="46"/>
        <v>1.397066101722048</v>
      </c>
      <c r="H1508" cm="1">
        <f t="array" ref="H1508">SQRT(SUM((B1509:B1529)^2))</f>
        <v>3.129075049913141</v>
      </c>
      <c r="I1508">
        <f t="shared" si="47"/>
        <v>3.0319238264962522</v>
      </c>
    </row>
    <row r="1509" spans="1:9" x14ac:dyDescent="0.4">
      <c r="A1509" s="1">
        <v>38735</v>
      </c>
      <c r="B1509">
        <v>1.6296964526910045</v>
      </c>
      <c r="C1509">
        <v>3.1789174910290201E-5</v>
      </c>
      <c r="D1509">
        <f>C1509*10000</f>
        <v>0.31789174910290202</v>
      </c>
      <c r="E1509">
        <v>11.14</v>
      </c>
      <c r="F1509">
        <f>SQRT(SUMSQ(B1510:B1514))</f>
        <v>1.0696390371707947</v>
      </c>
      <c r="G1509">
        <f t="shared" si="46"/>
        <v>1.527186678049427</v>
      </c>
      <c r="H1509" cm="1">
        <f t="array" ref="H1509">SQRT(SUM((B1510:B1530)^2))</f>
        <v>2.8219966716132383</v>
      </c>
      <c r="I1509">
        <f t="shared" si="47"/>
        <v>2.9900639133367948</v>
      </c>
    </row>
    <row r="1510" spans="1:9" x14ac:dyDescent="0.4">
      <c r="A1510" s="1">
        <v>38736</v>
      </c>
      <c r="B1510">
        <v>0.36659642998721637</v>
      </c>
      <c r="C1510">
        <v>2.2086407803363901E-5</v>
      </c>
      <c r="D1510">
        <f>C1510*10000</f>
        <v>0.220864078033639</v>
      </c>
      <c r="E1510">
        <v>11.37</v>
      </c>
      <c r="F1510">
        <f>SQRT(SUMSQ(B1511:B1515))</f>
        <v>1.0632617701693383</v>
      </c>
      <c r="G1510">
        <f t="shared" si="46"/>
        <v>1.6607622850985377</v>
      </c>
      <c r="H1510" cm="1">
        <f t="array" ref="H1510">SQRT(SUM((B1511:B1531)^2))</f>
        <v>2.8492043966279086</v>
      </c>
      <c r="I1510">
        <f t="shared" si="47"/>
        <v>2.9647512690170017</v>
      </c>
    </row>
    <row r="1511" spans="1:9" x14ac:dyDescent="0.4">
      <c r="A1511" s="1">
        <v>38737</v>
      </c>
      <c r="B1511">
        <v>1.5720040883687191E-3</v>
      </c>
      <c r="C1511">
        <v>4.1642867583836599E-5</v>
      </c>
      <c r="D1511">
        <f>C1511*10000</f>
        <v>0.41642867583836601</v>
      </c>
      <c r="E1511">
        <v>11.31</v>
      </c>
      <c r="F1511">
        <f>SQRT(SUMSQ(B1512:B1516))</f>
        <v>1.2355841058965502</v>
      </c>
      <c r="G1511">
        <f t="shared" si="46"/>
        <v>1.5991419796465636</v>
      </c>
      <c r="H1511" cm="1">
        <f t="array" ref="H1511">SQRT(SUM((B1512:B1532)^2))</f>
        <v>2.8502793683137582</v>
      </c>
      <c r="I1511">
        <f t="shared" si="47"/>
        <v>2.9296821693182831</v>
      </c>
    </row>
    <row r="1512" spans="1:9" x14ac:dyDescent="0.4">
      <c r="A1512" s="1">
        <v>38740</v>
      </c>
      <c r="B1512">
        <v>0.93555186185951889</v>
      </c>
      <c r="C1512">
        <v>2.39048147495956E-5</v>
      </c>
      <c r="D1512">
        <f>C1512*10000</f>
        <v>0.23904814749595599</v>
      </c>
      <c r="E1512">
        <v>11</v>
      </c>
      <c r="F1512">
        <f>SQRT(SUMSQ(B1513:B1517))</f>
        <v>0.8160378375603039</v>
      </c>
      <c r="G1512">
        <f t="shared" si="46"/>
        <v>1.5440173812069056</v>
      </c>
      <c r="H1512" cm="1">
        <f t="array" ref="H1512">SQRT(SUM((B1513:B1533)^2))</f>
        <v>2.812369968126232</v>
      </c>
      <c r="I1512">
        <f t="shared" si="47"/>
        <v>2.9168291049171531</v>
      </c>
    </row>
    <row r="1513" spans="1:9" x14ac:dyDescent="0.4">
      <c r="A1513" s="1">
        <v>38741</v>
      </c>
      <c r="B1513">
        <v>0.36496958089848236</v>
      </c>
      <c r="C1513">
        <v>2.6961261896476699E-5</v>
      </c>
      <c r="D1513">
        <f>C1513*10000</f>
        <v>0.26961261896476696</v>
      </c>
      <c r="E1513">
        <v>11.13</v>
      </c>
      <c r="F1513">
        <f>SQRT(SUMSQ(B1514:B1518))</f>
        <v>0.81565860115469579</v>
      </c>
      <c r="G1513">
        <f t="shared" si="46"/>
        <v>1.5448588450396992</v>
      </c>
      <c r="H1513" cm="1">
        <f t="array" ref="H1513">SQRT(SUM((B1514:B1534)^2))</f>
        <v>2.9189424761653604</v>
      </c>
      <c r="I1513">
        <f t="shared" si="47"/>
        <v>2.9181862257413802</v>
      </c>
    </row>
    <row r="1514" spans="1:9" x14ac:dyDescent="0.4">
      <c r="A1514" s="1">
        <v>38742</v>
      </c>
      <c r="B1514">
        <v>-3.5667561640974899E-2</v>
      </c>
      <c r="C1514">
        <v>6.0327084187600501E-5</v>
      </c>
      <c r="D1514">
        <f>C1514*10000</f>
        <v>0.60327084187600499</v>
      </c>
      <c r="E1514">
        <v>10.86</v>
      </c>
      <c r="F1514">
        <f>SQRT(SUMSQ(B1515:B1519))</f>
        <v>0.90361085408876962</v>
      </c>
      <c r="G1514">
        <f t="shared" si="46"/>
        <v>1.4303711433883486</v>
      </c>
      <c r="H1514" cm="1">
        <f t="array" ref="H1514">SQRT(SUM((B1515:B1535)^2))</f>
        <v>2.9224673302306772</v>
      </c>
      <c r="I1514">
        <f t="shared" si="47"/>
        <v>2.8091591170189334</v>
      </c>
    </row>
    <row r="1515" spans="1:9" x14ac:dyDescent="0.4">
      <c r="A1515" s="1">
        <v>38743</v>
      </c>
      <c r="B1515">
        <v>0.34754980152971199</v>
      </c>
      <c r="C1515">
        <v>5.40238241529194E-5</v>
      </c>
      <c r="D1515">
        <f>C1515*10000</f>
        <v>0.54023824152919397</v>
      </c>
      <c r="E1515">
        <v>10.94</v>
      </c>
      <c r="F1515">
        <f>SQRT(SUMSQ(B1516:B1520))</f>
        <v>1.0017748366405972</v>
      </c>
      <c r="G1515">
        <f t="shared" si="46"/>
        <v>1.3654400737938119</v>
      </c>
      <c r="H1515" cm="1">
        <f t="array" ref="H1515">SQRT(SUM((B1516:B1536)^2))</f>
        <v>2.9127951059133297</v>
      </c>
      <c r="I1515">
        <f t="shared" si="47"/>
        <v>2.7169368522920827</v>
      </c>
    </row>
    <row r="1516" spans="1:9" x14ac:dyDescent="0.4">
      <c r="A1516" s="1">
        <v>38744</v>
      </c>
      <c r="B1516">
        <v>-0.62940047826276391</v>
      </c>
      <c r="C1516">
        <v>2.65771453435026E-5</v>
      </c>
      <c r="D1516">
        <f>C1516*10000</f>
        <v>0.26577145343502601</v>
      </c>
      <c r="E1516">
        <v>11.2</v>
      </c>
      <c r="F1516">
        <f>SQRT(SUMSQ(B1517:B1521))</f>
        <v>2.0071241463771674</v>
      </c>
      <c r="G1516">
        <f t="shared" si="46"/>
        <v>1.4862399461953111</v>
      </c>
      <c r="H1516" cm="1">
        <f t="array" ref="H1516">SQRT(SUM((B1517:B1537)^2))</f>
        <v>2.8626620639972593</v>
      </c>
      <c r="I1516">
        <f t="shared" si="47"/>
        <v>2.737629084917681</v>
      </c>
    </row>
    <row r="1517" spans="1:9" x14ac:dyDescent="0.4">
      <c r="A1517" s="1">
        <v>38747</v>
      </c>
      <c r="B1517">
        <v>0.12044482477355431</v>
      </c>
      <c r="C1517">
        <v>1.0909909929678099E-5</v>
      </c>
      <c r="D1517">
        <f>C1517*10000</f>
        <v>0.10909909929678099</v>
      </c>
      <c r="E1517">
        <v>11.23</v>
      </c>
      <c r="F1517">
        <f>SQRT(SUMSQ(B1518:B1522))</f>
        <v>2.011986854670333</v>
      </c>
      <c r="G1517">
        <f t="shared" si="46"/>
        <v>1.5370524365476224</v>
      </c>
      <c r="H1517" cm="1">
        <f t="array" ref="H1517">SQRT(SUM((B1518:B1538)^2))</f>
        <v>3.029338988165867</v>
      </c>
      <c r="I1517">
        <f t="shared" si="47"/>
        <v>2.7523099472561952</v>
      </c>
    </row>
    <row r="1518" spans="1:9" x14ac:dyDescent="0.4">
      <c r="A1518" s="1">
        <v>38748</v>
      </c>
      <c r="B1518">
        <v>-0.36412085396026406</v>
      </c>
      <c r="C1518">
        <v>2.7156200218603899E-5</v>
      </c>
      <c r="D1518">
        <f>C1518*10000</f>
        <v>0.27156200218603899</v>
      </c>
      <c r="E1518">
        <v>11.91</v>
      </c>
      <c r="F1518">
        <f>SQRT(SUMSQ(B1519:B1523))</f>
        <v>1.993296137914943</v>
      </c>
      <c r="G1518">
        <f t="shared" si="46"/>
        <v>1.5967455808680269</v>
      </c>
      <c r="H1518" cm="1">
        <f t="array" ref="H1518">SQRT(SUM((B1519:B1539)^2))</f>
        <v>3.0276542250646892</v>
      </c>
      <c r="I1518">
        <f t="shared" si="47"/>
        <v>2.7597883408237842</v>
      </c>
    </row>
    <row r="1519" spans="1:9" x14ac:dyDescent="0.4">
      <c r="A1519" s="1">
        <v>38749</v>
      </c>
      <c r="B1519">
        <v>-0.3904942982206186</v>
      </c>
      <c r="C1519">
        <v>3.4780040943152903E-5</v>
      </c>
      <c r="D1519">
        <f>C1519*10000</f>
        <v>0.34780040943152901</v>
      </c>
      <c r="E1519">
        <v>12.25</v>
      </c>
      <c r="F1519">
        <f>SQRT(SUMSQ(B1520:B1524))</f>
        <v>1.9622446419187796</v>
      </c>
      <c r="G1519">
        <f t="shared" si="46"/>
        <v>1.531177033197276</v>
      </c>
      <c r="H1519" cm="1">
        <f t="array" ref="H1519">SQRT(SUM((B1520:B1540)^2))</f>
        <v>3.0898721639294475</v>
      </c>
      <c r="I1519">
        <f t="shared" si="47"/>
        <v>2.7687849756399223</v>
      </c>
    </row>
    <row r="1520" spans="1:9" x14ac:dyDescent="0.4">
      <c r="A1520" s="1">
        <v>38750</v>
      </c>
      <c r="B1520">
        <v>0.55482529884874743</v>
      </c>
      <c r="C1520">
        <v>4.0408698199216301E-5</v>
      </c>
      <c r="D1520">
        <f>C1520*10000</f>
        <v>0.40408698199216303</v>
      </c>
      <c r="E1520">
        <v>11.98</v>
      </c>
      <c r="F1520">
        <f>SQRT(SUMSQ(B1521:B1525))</f>
        <v>2.0155039969954984</v>
      </c>
      <c r="G1520">
        <f t="shared" si="46"/>
        <v>1.4488810349518686</v>
      </c>
      <c r="H1520" cm="1">
        <f t="array" ref="H1520">SQRT(SUM((B1521:B1541)^2))</f>
        <v>3.0441865097461633</v>
      </c>
      <c r="I1520">
        <f t="shared" si="47"/>
        <v>2.7348142597350455</v>
      </c>
    </row>
    <row r="1521" spans="1:9" x14ac:dyDescent="0.4">
      <c r="A1521" s="1">
        <v>38751</v>
      </c>
      <c r="B1521">
        <v>-1.8496322547148052</v>
      </c>
      <c r="C1521">
        <v>5.2413339034346903E-5</v>
      </c>
      <c r="D1521">
        <f>C1521*10000</f>
        <v>0.52413339034346906</v>
      </c>
      <c r="E1521">
        <v>14.56</v>
      </c>
      <c r="F1521">
        <f>SQRT(SUMSQ(B1522:B1526))</f>
        <v>1.1132235668440267</v>
      </c>
      <c r="G1521">
        <f t="shared" si="46"/>
        <v>1.3967081747980914</v>
      </c>
      <c r="H1521" cm="1">
        <f t="array" ref="H1521">SQRT(SUM((B1522:B1542)^2))</f>
        <v>2.439927617176294</v>
      </c>
      <c r="I1521">
        <f t="shared" si="47"/>
        <v>2.6803196756897627</v>
      </c>
    </row>
    <row r="1522" spans="1:9" x14ac:dyDescent="0.4">
      <c r="A1522" s="1">
        <v>38754</v>
      </c>
      <c r="B1522">
        <v>0.1845283723731333</v>
      </c>
      <c r="C1522">
        <v>2.2431486056953701E-5</v>
      </c>
      <c r="D1522">
        <f>C1522*10000</f>
        <v>0.22431486056953701</v>
      </c>
      <c r="E1522">
        <v>13.93</v>
      </c>
      <c r="F1522">
        <f>SQRT(SUMSQ(B1523:B1527))</f>
        <v>1.1037722656054996</v>
      </c>
      <c r="G1522">
        <f t="shared" si="46"/>
        <v>1.3936008752057609</v>
      </c>
      <c r="H1522" cm="1">
        <f t="array" ref="H1522">SQRT(SUM((B1523:B1543)^2))</f>
        <v>2.5454875206431824</v>
      </c>
      <c r="I1522">
        <f t="shared" si="47"/>
        <v>2.7054994258864706</v>
      </c>
    </row>
    <row r="1523" spans="1:9" x14ac:dyDescent="0.4">
      <c r="A1523" s="1">
        <v>38755</v>
      </c>
      <c r="B1523">
        <v>0.2402548362659126</v>
      </c>
      <c r="C1523">
        <v>4.1186169517948102E-5</v>
      </c>
      <c r="D1523">
        <f>C1523*10000</f>
        <v>0.41186169517948101</v>
      </c>
      <c r="E1523">
        <v>13.31</v>
      </c>
      <c r="F1523">
        <f>SQRT(SUMSQ(B1524:B1528))</f>
        <v>1.148612981166512</v>
      </c>
      <c r="G1523">
        <f t="shared" si="46"/>
        <v>1.3240125556684488</v>
      </c>
      <c r="H1523" cm="1">
        <f t="array" ref="H1523">SQRT(SUM((B1524:B1544)^2))</f>
        <v>2.5621945133413533</v>
      </c>
      <c r="I1523">
        <f t="shared" si="47"/>
        <v>2.649744031328177</v>
      </c>
    </row>
    <row r="1524" spans="1:9" x14ac:dyDescent="0.4">
      <c r="A1524" s="1">
        <v>38756</v>
      </c>
      <c r="B1524">
        <v>-0.17222177056094035</v>
      </c>
      <c r="C1524">
        <v>1.9398040215845902E-5</v>
      </c>
      <c r="D1524">
        <f>C1524*10000</f>
        <v>0.19398040215845902</v>
      </c>
      <c r="E1524">
        <v>12.87</v>
      </c>
      <c r="F1524">
        <f>SQRT(SUMSQ(B1525:B1529))</f>
        <v>1.1507197138615568</v>
      </c>
      <c r="G1524">
        <f t="shared" si="46"/>
        <v>1.430364484935428</v>
      </c>
      <c r="H1524" cm="1">
        <f t="array" ref="H1524">SQRT(SUM((B1525:B1545)^2))</f>
        <v>2.5595659911096496</v>
      </c>
      <c r="I1524">
        <f t="shared" si="47"/>
        <v>2.6841751569467878</v>
      </c>
    </row>
    <row r="1525" spans="1:9" x14ac:dyDescent="0.4">
      <c r="A1525" s="1">
        <v>38757</v>
      </c>
      <c r="B1525">
        <v>0.72089072639927332</v>
      </c>
      <c r="C1525">
        <v>2.2015184183145201E-5</v>
      </c>
      <c r="D1525">
        <f>C1525*10000</f>
        <v>0.22015184183145201</v>
      </c>
      <c r="E1525">
        <v>12.42</v>
      </c>
      <c r="F1525">
        <f>SQRT(SUMSQ(B1526:B1530))</f>
        <v>1.2778644274656297</v>
      </c>
      <c r="G1525">
        <f t="shared" si="46"/>
        <v>1.3871490735641199</v>
      </c>
      <c r="H1525" cm="1">
        <f t="array" ref="H1525">SQRT(SUM((B1526:B1546)^2))</f>
        <v>2.4826414857504249</v>
      </c>
      <c r="I1525">
        <f t="shared" si="47"/>
        <v>2.6751310058778865</v>
      </c>
    </row>
    <row r="1526" spans="1:9" x14ac:dyDescent="0.4">
      <c r="A1526" s="1">
        <v>38758</v>
      </c>
      <c r="B1526">
        <v>0.77340146466985793</v>
      </c>
      <c r="C1526">
        <v>4.1278649442193302E-5</v>
      </c>
      <c r="D1526">
        <f>C1526*10000</f>
        <v>0.41278649442193299</v>
      </c>
      <c r="E1526">
        <v>11.97</v>
      </c>
      <c r="F1526">
        <f>SQRT(SUMSQ(B1527:B1531))</f>
        <v>1.1504264822558463</v>
      </c>
      <c r="G1526">
        <f t="shared" si="46"/>
        <v>1.2318903678511248</v>
      </c>
      <c r="H1526" cm="1">
        <f t="array" ref="H1526">SQRT(SUM((B1527:B1547)^2))</f>
        <v>2.5804064706303063</v>
      </c>
      <c r="I1526">
        <f t="shared" si="47"/>
        <v>2.6148024155727145</v>
      </c>
    </row>
    <row r="1527" spans="1:9" x14ac:dyDescent="0.4">
      <c r="A1527" s="1">
        <v>38761</v>
      </c>
      <c r="B1527">
        <v>0.11444310706040178</v>
      </c>
      <c r="C1527">
        <v>2.17812115939372E-5</v>
      </c>
      <c r="D1527">
        <f>C1527*10000</f>
        <v>0.217812115939372</v>
      </c>
      <c r="E1527">
        <v>12.39</v>
      </c>
      <c r="F1527">
        <f>SQRT(SUMSQ(B1528:B1532))</f>
        <v>1.1473940566300882</v>
      </c>
      <c r="G1527">
        <f t="shared" si="46"/>
        <v>1.2552543504617948</v>
      </c>
      <c r="H1527" cm="1">
        <f t="array" ref="H1527">SQRT(SUM((B1528:B1548)^2))</f>
        <v>2.7059749125656758</v>
      </c>
      <c r="I1527">
        <f t="shared" si="47"/>
        <v>2.5968760544742078</v>
      </c>
    </row>
    <row r="1528" spans="1:9" x14ac:dyDescent="0.4">
      <c r="A1528" s="1">
        <v>38762</v>
      </c>
      <c r="B1528">
        <v>-0.39839798259213727</v>
      </c>
      <c r="C1528">
        <v>2.7002608132455699E-5</v>
      </c>
      <c r="D1528">
        <f>C1528*10000</f>
        <v>0.27002608132455697</v>
      </c>
      <c r="E1528">
        <v>12.95</v>
      </c>
      <c r="F1528">
        <f>SQRT(SUMSQ(B1529:B1533))</f>
        <v>1.3484738837176806</v>
      </c>
      <c r="G1528">
        <f t="shared" si="46"/>
        <v>1.2079792989336022</v>
      </c>
      <c r="H1528" cm="1">
        <f t="array" ref="H1528">SQRT(SUM((B1529:B1549)^2))</f>
        <v>2.6814308982793364</v>
      </c>
      <c r="I1528">
        <f t="shared" si="47"/>
        <v>2.5808655554243787</v>
      </c>
    </row>
    <row r="1529" spans="1:9" x14ac:dyDescent="0.4">
      <c r="A1529" s="1">
        <v>38763</v>
      </c>
      <c r="B1529">
        <v>0.18575364766417518</v>
      </c>
      <c r="C1529">
        <v>4.1368038630612998E-5</v>
      </c>
      <c r="D1529">
        <f>C1529*10000</f>
        <v>0.41368038630612997</v>
      </c>
      <c r="E1529">
        <v>12.36</v>
      </c>
      <c r="F1529">
        <f>SQRT(SUMSQ(B1530:B1534))</f>
        <v>1.5899309840283429</v>
      </c>
      <c r="G1529">
        <f t="shared" si="46"/>
        <v>1.1291777765311737</v>
      </c>
      <c r="H1529" cm="1">
        <f t="array" ref="H1529">SQRT(SUM((B1530:B1550)^2))</f>
        <v>2.6790954141000012</v>
      </c>
      <c r="I1529">
        <f t="shared" si="47"/>
        <v>2.5035933439663238</v>
      </c>
    </row>
    <row r="1530" spans="1:9" x14ac:dyDescent="0.4">
      <c r="A1530" s="1">
        <v>38764</v>
      </c>
      <c r="B1530">
        <v>-0.91020056829300544</v>
      </c>
      <c r="C1530">
        <v>1.28831836225355E-5</v>
      </c>
      <c r="D1530">
        <f>C1530*10000</f>
        <v>0.12883183622535499</v>
      </c>
      <c r="E1530">
        <v>13.23</v>
      </c>
      <c r="F1530">
        <f>SQRT(SUMSQ(B1531:B1535))</f>
        <v>1.3119747526187744</v>
      </c>
      <c r="G1530">
        <f t="shared" si="46"/>
        <v>1.1327806003385186</v>
      </c>
      <c r="H1530" cm="1">
        <f t="array" ref="H1530">SQRT(SUM((B1531:B1551)^2))</f>
        <v>2.6149727845244328</v>
      </c>
      <c r="I1530">
        <f t="shared" si="47"/>
        <v>2.5138685862450503</v>
      </c>
    </row>
    <row r="1531" spans="1:9" x14ac:dyDescent="0.4">
      <c r="A1531" s="1">
        <v>38765</v>
      </c>
      <c r="B1531">
        <v>-0.53730198366187054</v>
      </c>
      <c r="C1531">
        <v>1.0781498900787099E-5</v>
      </c>
      <c r="D1531">
        <f>C1531*10000</f>
        <v>0.107814989007871</v>
      </c>
      <c r="E1531">
        <v>12.96</v>
      </c>
      <c r="F1531">
        <f>SQRT(SUMSQ(B1532:B1536))</f>
        <v>1.2234930433690581</v>
      </c>
      <c r="G1531">
        <f t="shared" si="46"/>
        <v>1.1619497148373532</v>
      </c>
      <c r="H1531" cm="1">
        <f t="array" ref="H1531">SQRT(SUM((B1532:B1552)^2))</f>
        <v>2.5659542055942755</v>
      </c>
      <c r="I1531">
        <f t="shared" si="47"/>
        <v>2.5498896015213628</v>
      </c>
    </row>
    <row r="1532" spans="1:9" x14ac:dyDescent="0.4">
      <c r="A1532" s="1">
        <v>38769</v>
      </c>
      <c r="B1532">
        <v>7.8289557848590055E-2</v>
      </c>
      <c r="C1532">
        <v>2.6139432040103398E-5</v>
      </c>
      <c r="D1532">
        <f>C1532*10000</f>
        <v>0.261394320401034</v>
      </c>
      <c r="E1532">
        <v>13.04</v>
      </c>
      <c r="F1532">
        <f>SQRT(SUMSQ(B1533:B1537))</f>
        <v>1.2638867425359559</v>
      </c>
      <c r="G1532">
        <f t="shared" si="46"/>
        <v>1.2119531609900078</v>
      </c>
      <c r="H1532" cm="1">
        <f t="array" ref="H1532">SQRT(SUM((B1533:B1553)^2))</f>
        <v>2.5727640773593845</v>
      </c>
      <c r="I1532">
        <f t="shared" si="47"/>
        <v>2.5297347643985635</v>
      </c>
    </row>
    <row r="1533" spans="1:9" x14ac:dyDescent="0.4">
      <c r="A1533" s="1">
        <v>38770</v>
      </c>
      <c r="B1533">
        <v>-0.81276666172529455</v>
      </c>
      <c r="C1533">
        <v>1.8268895804869799E-5</v>
      </c>
      <c r="D1533">
        <f>C1533*10000</f>
        <v>0.18268895804869797</v>
      </c>
      <c r="E1533">
        <v>13.59</v>
      </c>
      <c r="F1533">
        <f>SQRT(SUMSQ(B1534:B1538))</f>
        <v>1.3904630954950055</v>
      </c>
      <c r="G1533">
        <f t="shared" si="46"/>
        <v>1.2047023250341256</v>
      </c>
      <c r="H1533" cm="1">
        <f t="array" ref="H1533">SQRT(SUM((B1534:B1554)^2))</f>
        <v>2.4895618191527853</v>
      </c>
      <c r="I1533">
        <f t="shared" si="47"/>
        <v>2.5312385979761891</v>
      </c>
    </row>
    <row r="1534" spans="1:9" x14ac:dyDescent="0.4">
      <c r="A1534" s="1">
        <v>38771</v>
      </c>
      <c r="B1534">
        <v>0.86255616427293369</v>
      </c>
      <c r="C1534">
        <v>2.75551734575956E-5</v>
      </c>
      <c r="D1534">
        <f>C1534*10000</f>
        <v>0.275551734575956</v>
      </c>
      <c r="E1534">
        <v>12.83</v>
      </c>
      <c r="F1534">
        <f>SQRT(SUMSQ(B1535:B1539))</f>
        <v>1.145322610021881</v>
      </c>
      <c r="G1534">
        <f t="shared" si="46"/>
        <v>1.2195120701073714</v>
      </c>
      <c r="H1534" cm="1">
        <f t="array" ref="H1534">SQRT(SUM((B1535:B1555)^2))</f>
        <v>2.4437619617479238</v>
      </c>
      <c r="I1534">
        <f t="shared" si="47"/>
        <v>2.5034258012924377</v>
      </c>
    </row>
    <row r="1535" spans="1:9" x14ac:dyDescent="0.4">
      <c r="A1535" s="1">
        <v>38772</v>
      </c>
      <c r="B1535">
        <v>-0.14785902764684308</v>
      </c>
      <c r="C1535">
        <v>1.34943914343912E-5</v>
      </c>
      <c r="D1535">
        <f>C1535*10000</f>
        <v>0.13494391434391201</v>
      </c>
      <c r="E1535">
        <v>13.12</v>
      </c>
      <c r="F1535">
        <f>SQRT(SUMSQ(B1536:B1540))</f>
        <v>1.350187864257214</v>
      </c>
      <c r="G1535">
        <f t="shared" si="46"/>
        <v>1.3493542546110195</v>
      </c>
      <c r="H1535" cm="1">
        <f t="array" ref="H1535">SQRT(SUM((B1536:B1556)^2))</f>
        <v>2.4484158311466895</v>
      </c>
      <c r="I1535">
        <f t="shared" si="47"/>
        <v>2.5045773674817342</v>
      </c>
    </row>
    <row r="1536" spans="1:9" x14ac:dyDescent="0.4">
      <c r="A1536" s="1">
        <v>38775</v>
      </c>
      <c r="B1536">
        <v>0.25367478650895936</v>
      </c>
      <c r="C1536">
        <v>1.5801642748835499E-5</v>
      </c>
      <c r="D1536">
        <f>C1536*10000</f>
        <v>0.15801642748835498</v>
      </c>
      <c r="E1536">
        <v>12.87</v>
      </c>
      <c r="F1536">
        <f>SQRT(SUMSQ(B1537:B1541))</f>
        <v>1.3365062665076346</v>
      </c>
      <c r="G1536">
        <f t="shared" si="46"/>
        <v>1.4006747556193704</v>
      </c>
      <c r="H1536" cm="1">
        <f t="array" ref="H1536">SQRT(SUM((B1537:B1557)^2))</f>
        <v>2.6457613595496525</v>
      </c>
      <c r="I1536">
        <f t="shared" si="47"/>
        <v>2.5445803478202103</v>
      </c>
    </row>
    <row r="1537" spans="1:9" x14ac:dyDescent="0.4">
      <c r="A1537" s="1">
        <v>38776</v>
      </c>
      <c r="B1537">
        <v>-0.3265022597989149</v>
      </c>
      <c r="C1537">
        <v>3.5042181386833302E-5</v>
      </c>
      <c r="D1537">
        <f>C1537*10000</f>
        <v>0.35042181386833304</v>
      </c>
      <c r="E1537">
        <v>13.35</v>
      </c>
      <c r="F1537">
        <f>SQRT(SUMSQ(B1538:B1542))</f>
        <v>1.3367722406531384</v>
      </c>
      <c r="G1537">
        <f t="shared" si="46"/>
        <v>1.3778279046996742</v>
      </c>
      <c r="H1537" cm="1">
        <f t="array" ref="H1537">SQRT(SUM((B1538:B1558)^2))</f>
        <v>2.6598853149430624</v>
      </c>
      <c r="I1537">
        <f t="shared" si="47"/>
        <v>2.5158605183759231</v>
      </c>
    </row>
    <row r="1538" spans="1:9" x14ac:dyDescent="0.4">
      <c r="A1538" s="1">
        <v>38777</v>
      </c>
      <c r="B1538">
        <v>0.99828230896249104</v>
      </c>
      <c r="C1538">
        <v>1.6954687868041499E-5</v>
      </c>
      <c r="D1538">
        <f>C1538*10000</f>
        <v>0.16954687868041499</v>
      </c>
      <c r="E1538">
        <v>12.25</v>
      </c>
      <c r="F1538">
        <f>SQRT(SUMSQ(B1539:B1543))</f>
        <v>1.1621975373810582</v>
      </c>
      <c r="G1538">
        <f t="shared" si="46"/>
        <v>1.4515671842541793</v>
      </c>
      <c r="H1538" cm="1">
        <f t="array" ref="H1538">SQRT(SUM((B1539:B1559)^2))</f>
        <v>2.4717996120407628</v>
      </c>
      <c r="I1538">
        <f t="shared" si="47"/>
        <v>2.5725351660290405</v>
      </c>
    </row>
    <row r="1539" spans="1:9" x14ac:dyDescent="0.4">
      <c r="A1539" s="1">
        <v>38778</v>
      </c>
      <c r="B1539">
        <v>0.3498276684583671</v>
      </c>
      <c r="C1539">
        <v>3.0247823247216E-5</v>
      </c>
      <c r="D1539">
        <f>C1539*10000</f>
        <v>0.30247823247215999</v>
      </c>
      <c r="E1539">
        <v>12.31</v>
      </c>
      <c r="F1539">
        <f>SQRT(SUMSQ(B1540:B1544))</f>
        <v>1.1710593969014114</v>
      </c>
      <c r="G1539">
        <f t="shared" ref="G1539:G1602" si="48">SQRT((4/3)*SUM(D1540:D1544))</f>
        <v>1.3979657347138295</v>
      </c>
      <c r="H1539" cm="1">
        <f t="array" ref="H1539">SQRT(SUM((B1540:B1560)^2))</f>
        <v>2.4513299207063306</v>
      </c>
      <c r="I1539">
        <f t="shared" ref="I1539:I1602" si="49">SQRT((4/3)*SUM(D1540:D1560))</f>
        <v>2.5577486934854443</v>
      </c>
    </row>
    <row r="1540" spans="1:9" x14ac:dyDescent="0.4">
      <c r="A1540" s="1">
        <v>38779</v>
      </c>
      <c r="B1540">
        <v>0.73014086299617087</v>
      </c>
      <c r="C1540">
        <v>3.8510432581838198E-5</v>
      </c>
      <c r="D1540">
        <f>C1540*10000</f>
        <v>0.385104325818382</v>
      </c>
      <c r="E1540">
        <v>11.48</v>
      </c>
      <c r="F1540">
        <f>SQRT(SUMSQ(B1541:B1545))</f>
        <v>0.9243766051550838</v>
      </c>
      <c r="G1540">
        <f t="shared" si="48"/>
        <v>1.3722715251843425</v>
      </c>
      <c r="H1540" cm="1">
        <f t="array" ref="H1540">SQRT(SUM((B1541:B1561)^2))</f>
        <v>2.3459571057771402</v>
      </c>
      <c r="I1540">
        <f t="shared" si="49"/>
        <v>2.5110571856740851</v>
      </c>
    </row>
    <row r="1541" spans="1:9" x14ac:dyDescent="0.4">
      <c r="A1541" s="1">
        <v>38782</v>
      </c>
      <c r="B1541">
        <v>-0.16611029148455964</v>
      </c>
      <c r="C1541">
        <v>2.6386607743274699E-5</v>
      </c>
      <c r="D1541">
        <f>C1541*10000</f>
        <v>0.26386607743274698</v>
      </c>
      <c r="E1541">
        <v>12.01</v>
      </c>
      <c r="F1541">
        <f>SQRT(SUMSQ(B1542:B1546))</f>
        <v>0.97912900199788633</v>
      </c>
      <c r="G1541">
        <f t="shared" si="48"/>
        <v>1.3328064813776559</v>
      </c>
      <c r="H1541" cm="1">
        <f t="array" ref="H1541">SQRT(SUM((B1542:B1562)^2))</f>
        <v>2.416589587358744</v>
      </c>
      <c r="I1541">
        <f t="shared" si="49"/>
        <v>2.5129591683846031</v>
      </c>
    </row>
    <row r="1542" spans="1:9" x14ac:dyDescent="0.4">
      <c r="A1542" s="1">
        <v>38783</v>
      </c>
      <c r="B1542">
        <v>-0.32758929869645231</v>
      </c>
      <c r="C1542">
        <v>3.0281178682311701E-5</v>
      </c>
      <c r="D1542">
        <f>C1542*10000</f>
        <v>0.30281178682311699</v>
      </c>
      <c r="E1542">
        <v>12.41</v>
      </c>
      <c r="F1542">
        <f>SQRT(SUMSQ(B1543:B1547))</f>
        <v>1.3944595678570613</v>
      </c>
      <c r="G1542">
        <f t="shared" si="48"/>
        <v>1.2664406161139363</v>
      </c>
      <c r="H1542" cm="1">
        <f t="array" ref="H1542">SQRT(SUM((B1543:B1563)^2))</f>
        <v>2.4683784863534721</v>
      </c>
      <c r="I1542">
        <f t="shared" si="49"/>
        <v>2.4989381717126058</v>
      </c>
    </row>
    <row r="1543" spans="1:9" x14ac:dyDescent="0.4">
      <c r="A1543" s="1">
        <v>38784</v>
      </c>
      <c r="B1543">
        <v>0.7485390176211707</v>
      </c>
      <c r="C1543">
        <v>3.2602504525629903E-5</v>
      </c>
      <c r="D1543">
        <f>C1543*10000</f>
        <v>0.32602504525629905</v>
      </c>
      <c r="E1543">
        <v>11.88</v>
      </c>
      <c r="F1543">
        <f>SQRT(SUMSQ(B1544:B1548))</f>
        <v>1.4356555032473968</v>
      </c>
      <c r="G1543">
        <f t="shared" si="48"/>
        <v>1.1688291142009462</v>
      </c>
      <c r="H1543" cm="1">
        <f t="array" ref="H1543">SQRT(SUM((B1544:B1564)^2))</f>
        <v>2.366312877507561</v>
      </c>
      <c r="I1543">
        <f t="shared" si="49"/>
        <v>2.4767286355963454</v>
      </c>
    </row>
    <row r="1544" spans="1:9" x14ac:dyDescent="0.4">
      <c r="A1544" s="1">
        <v>38785</v>
      </c>
      <c r="B1544">
        <v>-0.37822796405807735</v>
      </c>
      <c r="C1544">
        <v>1.8792391124493801E-5</v>
      </c>
      <c r="D1544">
        <f>C1544*10000</f>
        <v>0.18792391124493801</v>
      </c>
      <c r="E1544">
        <v>11.87</v>
      </c>
      <c r="F1544">
        <f>SQRT(SUMSQ(B1545:B1549))</f>
        <v>1.3944686151200449</v>
      </c>
      <c r="G1544">
        <f t="shared" si="48"/>
        <v>1.1801410217361246</v>
      </c>
      <c r="H1544" cm="1">
        <f t="array" ref="H1544">SQRT(SUM((B1545:B1565)^2))</f>
        <v>2.3379561912341593</v>
      </c>
      <c r="I1544">
        <f t="shared" si="49"/>
        <v>2.5572947812252882</v>
      </c>
    </row>
    <row r="1545" spans="1:9" x14ac:dyDescent="0.4">
      <c r="A1545" s="1">
        <v>38786</v>
      </c>
      <c r="B1545">
        <v>0.12727009430236727</v>
      </c>
      <c r="C1545">
        <v>3.3172003336672003E-5</v>
      </c>
      <c r="D1545">
        <f>C1545*10000</f>
        <v>0.33172003336672001</v>
      </c>
      <c r="E1545">
        <v>11.46</v>
      </c>
      <c r="F1545">
        <f>SQRT(SUMSQ(B1546:B1550))</f>
        <v>1.3965421708191115</v>
      </c>
      <c r="G1545">
        <f t="shared" si="48"/>
        <v>1.0531504728892063</v>
      </c>
      <c r="H1545" cm="1">
        <f t="array" ref="H1545">SQRT(SUM((B1546:B1566)^2))</f>
        <v>2.3367560038463728</v>
      </c>
      <c r="I1545">
        <f t="shared" si="49"/>
        <v>2.5162690486707002</v>
      </c>
    </row>
    <row r="1546" spans="1:9" x14ac:dyDescent="0.4">
      <c r="A1546" s="1">
        <v>38789</v>
      </c>
      <c r="B1546">
        <v>0.36306214803036785</v>
      </c>
      <c r="C1546">
        <v>1.83799060910642E-5</v>
      </c>
      <c r="D1546">
        <f>C1546*10000</f>
        <v>0.18379906091064199</v>
      </c>
      <c r="E1546">
        <v>11.59</v>
      </c>
      <c r="F1546">
        <f>SQRT(SUMSQ(B1547:B1551))</f>
        <v>1.5190495094026562</v>
      </c>
      <c r="G1546">
        <f t="shared" si="48"/>
        <v>1.042780860291485</v>
      </c>
      <c r="H1546" cm="1">
        <f t="array" ref="H1546">SQRT(SUM((B1547:B1567)^2))</f>
        <v>2.397040082163906</v>
      </c>
      <c r="I1546">
        <f t="shared" si="49"/>
        <v>2.5739345939409857</v>
      </c>
    </row>
    <row r="1547" spans="1:9" x14ac:dyDescent="0.4">
      <c r="A1547" s="1">
        <v>38790</v>
      </c>
      <c r="B1547">
        <v>-1.045532702719125</v>
      </c>
      <c r="C1547">
        <v>1.7343582482868599E-5</v>
      </c>
      <c r="D1547">
        <f>C1547*10000</f>
        <v>0.173435824828686</v>
      </c>
      <c r="E1547">
        <v>12.34</v>
      </c>
      <c r="F1547">
        <f>SQRT(SUMSQ(B1548:B1552))</f>
        <v>1.1176334473394025</v>
      </c>
      <c r="G1547">
        <f t="shared" si="48"/>
        <v>1.0873358201890762</v>
      </c>
      <c r="H1547" cm="1">
        <f t="array" ref="H1547">SQRT(SUM((B1548:B1568)^2))</f>
        <v>2.2817727001993195</v>
      </c>
      <c r="I1547">
        <f t="shared" si="49"/>
        <v>2.5812603671131904</v>
      </c>
    </row>
    <row r="1548" spans="1:9" x14ac:dyDescent="0.4">
      <c r="A1548" s="1">
        <v>38791</v>
      </c>
      <c r="B1548">
        <v>0.82273926520964191</v>
      </c>
      <c r="C1548">
        <v>1.4774229330184E-5</v>
      </c>
      <c r="D1548">
        <f>C1548*10000</f>
        <v>0.14774229330183999</v>
      </c>
      <c r="E1548">
        <v>11.54</v>
      </c>
      <c r="F1548">
        <f>SQRT(SUMSQ(B1549:B1553))</f>
        <v>0.78315253399712625</v>
      </c>
      <c r="G1548">
        <f t="shared" si="48"/>
        <v>1.109709971235002</v>
      </c>
      <c r="H1548" cm="1">
        <f t="array" ref="H1548">SQRT(SUM((B1549:B1569)^2))</f>
        <v>2.1379261114257164</v>
      </c>
      <c r="I1548">
        <f t="shared" si="49"/>
        <v>2.6038069115943423</v>
      </c>
    </row>
    <row r="1549" spans="1:9" x14ac:dyDescent="0.4">
      <c r="A1549" s="1">
        <v>38792</v>
      </c>
      <c r="B1549">
        <v>-0.16276482220000185</v>
      </c>
      <c r="C1549">
        <v>2.0785241098039999E-5</v>
      </c>
      <c r="D1549">
        <f>C1549*10000</f>
        <v>0.2078524109804</v>
      </c>
      <c r="E1549">
        <v>11.72</v>
      </c>
      <c r="F1549">
        <f>SQRT(SUMSQ(B1550:B1554))</f>
        <v>0.90897095894469737</v>
      </c>
      <c r="G1549">
        <f t="shared" si="48"/>
        <v>1.097959840504467</v>
      </c>
      <c r="H1549" cm="1">
        <f t="array" ref="H1549">SQRT(SUM((B1550:B1570)^2))</f>
        <v>2.1716698305957256</v>
      </c>
      <c r="I1549">
        <f t="shared" si="49"/>
        <v>2.5946204311335723</v>
      </c>
    </row>
    <row r="1550" spans="1:9" x14ac:dyDescent="0.4">
      <c r="A1550" s="1">
        <v>38793</v>
      </c>
      <c r="B1550">
        <v>-0.1482733732841918</v>
      </c>
      <c r="C1550">
        <v>1.1901484888850101E-5</v>
      </c>
      <c r="D1550">
        <f>C1550*10000</f>
        <v>0.119014848888501</v>
      </c>
      <c r="E1550">
        <v>11.96</v>
      </c>
      <c r="F1550">
        <f>SQRT(SUMSQ(B1551:B1555))</f>
        <v>1.1499133975251095</v>
      </c>
      <c r="G1550">
        <f t="shared" si="48"/>
        <v>1.1288062551368543</v>
      </c>
      <c r="H1550" cm="1">
        <f t="array" ref="H1550">SQRT(SUM((B1551:B1571)^2))</f>
        <v>2.1784402477409888</v>
      </c>
      <c r="I1550">
        <f t="shared" si="49"/>
        <v>2.7126912717763827</v>
      </c>
    </row>
    <row r="1551" spans="1:9" x14ac:dyDescent="0.4">
      <c r="A1551" s="1">
        <v>38796</v>
      </c>
      <c r="B1551">
        <v>-0.69928213224185787</v>
      </c>
      <c r="C1551">
        <v>1.6749856394326E-5</v>
      </c>
      <c r="D1551">
        <f>C1551*10000</f>
        <v>0.16749856394326001</v>
      </c>
      <c r="E1551">
        <v>12.74</v>
      </c>
      <c r="F1551">
        <f>SQRT(SUMSQ(B1552:B1556))</f>
        <v>0.93698194748637709</v>
      </c>
      <c r="G1551">
        <f t="shared" si="48"/>
        <v>1.1120091768035645</v>
      </c>
      <c r="H1551" cm="1">
        <f t="array" ref="H1551">SQRT(SUM((B1552:B1572)^2))</f>
        <v>2.1553730077440845</v>
      </c>
      <c r="I1551">
        <f t="shared" si="49"/>
        <v>2.7537432578679439</v>
      </c>
    </row>
    <row r="1552" spans="1:9" x14ac:dyDescent="0.4">
      <c r="A1552" s="1">
        <v>38797</v>
      </c>
      <c r="B1552">
        <v>-0.18636454343695502</v>
      </c>
      <c r="C1552">
        <v>2.44616272285687E-5</v>
      </c>
      <c r="D1552">
        <f>C1552*10000</f>
        <v>0.244616272285687</v>
      </c>
      <c r="E1552">
        <v>12.66</v>
      </c>
      <c r="F1552">
        <f>SQRT(SUMSQ(B1553:B1557))</f>
        <v>1.383064500900647</v>
      </c>
      <c r="G1552">
        <f t="shared" si="48"/>
        <v>1.1502518447612475</v>
      </c>
      <c r="H1552" cm="1">
        <f t="array" ref="H1552">SQRT(SUM((B1553:B1573)^2))</f>
        <v>2.1899679118279076</v>
      </c>
      <c r="I1552">
        <f t="shared" si="49"/>
        <v>2.7840714729688583</v>
      </c>
    </row>
    <row r="1553" spans="1:9" x14ac:dyDescent="0.4">
      <c r="A1553" s="1">
        <v>38798</v>
      </c>
      <c r="B1553">
        <v>0.20278872604773832</v>
      </c>
      <c r="C1553">
        <v>1.8461006909594399E-5</v>
      </c>
      <c r="D1553">
        <f>C1553*10000</f>
        <v>0.18461006909594399</v>
      </c>
      <c r="E1553">
        <v>12.32</v>
      </c>
      <c r="F1553">
        <f>SQRT(SUMSQ(B1554:B1558))</f>
        <v>1.4329286754256192</v>
      </c>
      <c r="G1553">
        <f t="shared" si="48"/>
        <v>1.1827200151133763</v>
      </c>
      <c r="H1553" cm="1">
        <f t="array" ref="H1553">SQRT(SUM((B1554:B1574)^2))</f>
        <v>2.1890236837822958</v>
      </c>
      <c r="I1553">
        <f t="shared" si="49"/>
        <v>2.8088271303564136</v>
      </c>
    </row>
    <row r="1554" spans="1:9" x14ac:dyDescent="0.4">
      <c r="A1554" s="1">
        <v>38799</v>
      </c>
      <c r="B1554">
        <v>-0.48927773303566657</v>
      </c>
      <c r="C1554">
        <v>1.8839710430705401E-5</v>
      </c>
      <c r="D1554">
        <f>C1554*10000</f>
        <v>0.188397104307054</v>
      </c>
      <c r="E1554">
        <v>12.68</v>
      </c>
      <c r="F1554">
        <f>SQRT(SUMSQ(B1555:B1559))</f>
        <v>1.3584045386537449</v>
      </c>
      <c r="G1554">
        <f t="shared" si="48"/>
        <v>1.2892152778005028</v>
      </c>
      <c r="H1554" cm="1">
        <f t="array" ref="H1554">SQRT(SUM((B1555:B1575)^2))</f>
        <v>2.3734956211749227</v>
      </c>
      <c r="I1554">
        <f t="shared" si="49"/>
        <v>2.8250793639562652</v>
      </c>
    </row>
    <row r="1555" spans="1:9" x14ac:dyDescent="0.4">
      <c r="A1555" s="1">
        <v>38800</v>
      </c>
      <c r="B1555">
        <v>0.71976219046847056</v>
      </c>
      <c r="C1555">
        <v>1.7053066159512199E-5</v>
      </c>
      <c r="D1555">
        <f>C1555*10000</f>
        <v>0.17053066159512198</v>
      </c>
      <c r="E1555">
        <v>11.85</v>
      </c>
      <c r="F1555">
        <f>SQRT(SUMSQ(B1556:B1560))</f>
        <v>1.1613826826207538</v>
      </c>
      <c r="G1555">
        <f t="shared" si="48"/>
        <v>1.3274589732219146</v>
      </c>
      <c r="H1555" cm="1">
        <f t="array" ref="H1555">SQRT(SUM((B1556:B1576)^2))</f>
        <v>2.2633805401316534</v>
      </c>
      <c r="I1555">
        <f t="shared" si="49"/>
        <v>2.8569221185770042</v>
      </c>
    </row>
    <row r="1556" spans="1:9" x14ac:dyDescent="0.4">
      <c r="A1556" s="1">
        <v>38803</v>
      </c>
      <c r="B1556">
        <v>0.21125777756178052</v>
      </c>
      <c r="C1556">
        <v>1.39269199687699E-5</v>
      </c>
      <c r="D1556">
        <f>C1556*10000</f>
        <v>0.13926919968769899</v>
      </c>
      <c r="E1556">
        <v>11.37</v>
      </c>
      <c r="F1556">
        <f>SQRT(SUMSQ(B1557:B1561))</f>
        <v>1.154028564951483</v>
      </c>
      <c r="G1556">
        <f t="shared" si="48"/>
        <v>1.3613439332000496</v>
      </c>
      <c r="H1556" cm="1">
        <f t="array" ref="H1556">SQRT(SUM((B1557:B1577)^2))</f>
        <v>2.3840564668544841</v>
      </c>
      <c r="I1556">
        <f t="shared" si="49"/>
        <v>2.9218369933190238</v>
      </c>
    </row>
    <row r="1557" spans="1:9" x14ac:dyDescent="0.4">
      <c r="A1557" s="1">
        <v>38804</v>
      </c>
      <c r="B1557">
        <v>1.0342456124087047</v>
      </c>
      <c r="C1557">
        <v>3.0950244509667098E-5</v>
      </c>
      <c r="D1557">
        <f>C1557*10000</f>
        <v>0.30950244509667096</v>
      </c>
      <c r="E1557">
        <v>10.74</v>
      </c>
      <c r="F1557">
        <f>SQRT(SUMSQ(B1558:B1562))</f>
        <v>0.79126548165508692</v>
      </c>
      <c r="G1557">
        <f t="shared" si="48"/>
        <v>1.3423726779418583</v>
      </c>
      <c r="H1557" cm="1">
        <f t="array" ref="H1557">SQRT(SUM((B1558:B1578)^2))</f>
        <v>2.1514086120753491</v>
      </c>
      <c r="I1557">
        <f t="shared" si="49"/>
        <v>3.1093920470001111</v>
      </c>
    </row>
    <row r="1558" spans="1:9" x14ac:dyDescent="0.4">
      <c r="A1558" s="1">
        <v>38805</v>
      </c>
      <c r="B1558">
        <v>0.4260756301615109</v>
      </c>
      <c r="C1558">
        <v>2.4142056492579298E-5</v>
      </c>
      <c r="D1558">
        <f>C1558*10000</f>
        <v>0.24142056492579297</v>
      </c>
      <c r="E1558">
        <v>11.35</v>
      </c>
      <c r="F1558">
        <f>SQRT(SUMSQ(B1559:B1563))</f>
        <v>0.89714128576479857</v>
      </c>
      <c r="G1558">
        <f t="shared" si="48"/>
        <v>1.346680204461574</v>
      </c>
      <c r="H1558" cm="1">
        <f t="array" ref="H1558">SQRT(SUM((B1559:B1579)^2))</f>
        <v>2.1102229043555432</v>
      </c>
      <c r="I1558">
        <f t="shared" si="49"/>
        <v>3.1089965540137343</v>
      </c>
    </row>
    <row r="1559" spans="1:9" x14ac:dyDescent="0.4">
      <c r="A1559" s="1">
        <v>38806</v>
      </c>
      <c r="B1559">
        <v>0.17711860947566893</v>
      </c>
      <c r="C1559">
        <v>3.8583415308038603E-5</v>
      </c>
      <c r="D1559">
        <f>C1559*10000</f>
        <v>0.38583415308038604</v>
      </c>
      <c r="E1559">
        <v>11.98</v>
      </c>
      <c r="F1559">
        <f>SQRT(SUMSQ(B1560:B1564))</f>
        <v>0.91670411151463793</v>
      </c>
      <c r="G1559">
        <f t="shared" si="48"/>
        <v>1.2740858857747694</v>
      </c>
      <c r="H1559" cm="1">
        <f t="array" ref="H1559">SQRT(SUM((B1560:B1580)^2))</f>
        <v>2.1232903037014208</v>
      </c>
      <c r="I1559">
        <f t="shared" si="49"/>
        <v>3.1221399857830829</v>
      </c>
    </row>
    <row r="1560" spans="1:9" x14ac:dyDescent="0.4">
      <c r="A1560" s="1">
        <v>38807</v>
      </c>
      <c r="B1560">
        <v>0.14698454233100866</v>
      </c>
      <c r="C1560">
        <v>2.4558413139998599E-5</v>
      </c>
      <c r="D1560">
        <f>C1560*10000</f>
        <v>0.245584131399986</v>
      </c>
      <c r="E1560">
        <v>12.12</v>
      </c>
      <c r="F1560">
        <f>SQRT(SUMSQ(B1561:B1565))</f>
        <v>0.91016530534355622</v>
      </c>
      <c r="G1560">
        <f t="shared" si="48"/>
        <v>1.3971350738169783</v>
      </c>
      <c r="H1560" cm="1">
        <f t="array" ref="H1560">SQRT(SUM((B1561:B1581)^2))</f>
        <v>2.7118428036025701</v>
      </c>
      <c r="I1560">
        <f t="shared" si="49"/>
        <v>3.1267732071930552</v>
      </c>
    </row>
    <row r="1561" spans="1:9" x14ac:dyDescent="0.4">
      <c r="A1561" s="1">
        <v>38810</v>
      </c>
      <c r="B1561">
        <v>-0.16613862227953863</v>
      </c>
      <c r="C1561">
        <v>2.0760168384260001E-5</v>
      </c>
      <c r="D1561">
        <f>C1561*10000</f>
        <v>0.2076016838426</v>
      </c>
      <c r="E1561">
        <v>11.79</v>
      </c>
      <c r="F1561">
        <f>SQRT(SUMSQ(B1562:B1566))</f>
        <v>0.90076966396734859</v>
      </c>
      <c r="G1561">
        <f t="shared" si="48"/>
        <v>1.3817853937585449</v>
      </c>
      <c r="H1561" cm="1">
        <f t="array" ref="H1561">SQRT(SUM((B1562:B1582)^2))</f>
        <v>2.7143136731326534</v>
      </c>
      <c r="I1561">
        <f t="shared" si="49"/>
        <v>3.1305603483849849</v>
      </c>
    </row>
    <row r="1562" spans="1:9" x14ac:dyDescent="0.4">
      <c r="A1562" s="1">
        <v>38811</v>
      </c>
      <c r="B1562">
        <v>-0.60331013626619467</v>
      </c>
      <c r="C1562">
        <v>2.7103277161483202E-5</v>
      </c>
      <c r="D1562">
        <f>C1562*10000</f>
        <v>0.27103277161483202</v>
      </c>
      <c r="E1562">
        <v>11.62</v>
      </c>
      <c r="F1562">
        <f>SQRT(SUMSQ(B1563:B1567))</f>
        <v>0.92983306261017451</v>
      </c>
      <c r="G1562">
        <f t="shared" si="48"/>
        <v>1.4444890545518854</v>
      </c>
      <c r="H1562" cm="1">
        <f t="array" ref="H1562">SQRT(SUM((B1563:B1583)^2))</f>
        <v>2.6489885415431962</v>
      </c>
      <c r="I1562">
        <f t="shared" si="49"/>
        <v>3.1134737001495787</v>
      </c>
    </row>
    <row r="1563" spans="1:9" x14ac:dyDescent="0.4">
      <c r="A1563" s="1">
        <v>38812</v>
      </c>
      <c r="B1563">
        <v>0.60025150294054896</v>
      </c>
      <c r="C1563">
        <v>2.5010793987869599E-5</v>
      </c>
      <c r="D1563">
        <f>C1563*10000</f>
        <v>0.25010793987869601</v>
      </c>
      <c r="E1563">
        <v>11.21</v>
      </c>
      <c r="F1563">
        <f>SQRT(SUMSQ(B1564:B1568))</f>
        <v>1.0286456094643752</v>
      </c>
      <c r="G1563">
        <f t="shared" si="48"/>
        <v>1.4220003273311961</v>
      </c>
      <c r="H1563" cm="1">
        <f t="array" ref="H1563">SQRT(SUM((B1564:B1584)^2))</f>
        <v>2.5801214486982156</v>
      </c>
      <c r="I1563">
        <f t="shared" si="49"/>
        <v>3.1365282103196321</v>
      </c>
    </row>
    <row r="1564" spans="1:9" x14ac:dyDescent="0.4">
      <c r="A1564" s="1">
        <v>38813</v>
      </c>
      <c r="B1564">
        <v>-0.25856322875985327</v>
      </c>
      <c r="C1564">
        <v>2.4314460651174501E-5</v>
      </c>
      <c r="D1564">
        <f>C1564*10000</f>
        <v>0.24314460651174502</v>
      </c>
      <c r="E1564">
        <v>11.17</v>
      </c>
      <c r="F1564">
        <f>SQRT(SUMSQ(B1565:B1569))</f>
        <v>1.0160699521501009</v>
      </c>
      <c r="G1564">
        <f t="shared" si="48"/>
        <v>1.418374843504812</v>
      </c>
      <c r="H1564" cm="1">
        <f t="array" ref="H1564">SQRT(SUM((B1565:B1585)^2))</f>
        <v>2.5785184344742023</v>
      </c>
      <c r="I1564">
        <f t="shared" si="49"/>
        <v>3.0998555488173549</v>
      </c>
    </row>
    <row r="1565" spans="1:9" x14ac:dyDescent="0.4">
      <c r="A1565" s="1">
        <v>38814</v>
      </c>
      <c r="B1565">
        <v>9.8279757160583986E-2</v>
      </c>
      <c r="C1565">
        <v>4.9210280901930702E-5</v>
      </c>
      <c r="D1565">
        <f>C1565*10000</f>
        <v>0.49210280901930703</v>
      </c>
      <c r="E1565">
        <v>11.19</v>
      </c>
      <c r="F1565">
        <f>SQRT(SUMSQ(B1566:B1570))</f>
        <v>1.0930020217476024</v>
      </c>
      <c r="G1565">
        <f t="shared" si="48"/>
        <v>1.2589803075338608</v>
      </c>
      <c r="H1565" cm="1">
        <f t="array" ref="H1565">SQRT(SUM((B1566:B1586)^2))</f>
        <v>2.6224778454687594</v>
      </c>
      <c r="I1565">
        <f t="shared" si="49"/>
        <v>3.0038945189283139</v>
      </c>
    </row>
    <row r="1566" spans="1:9" x14ac:dyDescent="0.4">
      <c r="A1566" s="1">
        <v>38817</v>
      </c>
      <c r="B1566">
        <v>-0.10289385931951593</v>
      </c>
      <c r="C1566">
        <v>1.7561002877876299E-5</v>
      </c>
      <c r="D1566">
        <f>C1566*10000</f>
        <v>0.175610028778763</v>
      </c>
      <c r="E1566">
        <v>11.46</v>
      </c>
      <c r="F1566">
        <f>SQRT(SUMSQ(B1567:B1571))</f>
        <v>1.1115319727033981</v>
      </c>
      <c r="G1566">
        <f t="shared" si="48"/>
        <v>1.4615778902338306</v>
      </c>
      <c r="H1566" cm="1">
        <f t="array" ref="H1566">SQRT(SUM((B1567:B1587)^2))</f>
        <v>2.6355390350318801</v>
      </c>
      <c r="I1566">
        <f t="shared" si="49"/>
        <v>3.0213699897268809</v>
      </c>
    </row>
    <row r="1567" spans="1:9" x14ac:dyDescent="0.4">
      <c r="A1567" s="1">
        <v>38818</v>
      </c>
      <c r="B1567">
        <v>-0.64589988180886126</v>
      </c>
      <c r="C1567">
        <v>4.03946087351639E-5</v>
      </c>
      <c r="D1567">
        <f>C1567*10000</f>
        <v>0.403946087351639</v>
      </c>
      <c r="E1567">
        <v>11.58</v>
      </c>
      <c r="F1567">
        <f>SQRT(SUMSQ(B1568:B1572))</f>
        <v>1.0987916358563563</v>
      </c>
      <c r="G1567">
        <f t="shared" si="48"/>
        <v>1.4301589278668503</v>
      </c>
      <c r="H1567" cm="1">
        <f t="array" ref="H1567">SQRT(SUM((B1568:B1588)^2))</f>
        <v>2.5763396372417393</v>
      </c>
      <c r="I1567">
        <f t="shared" si="49"/>
        <v>3.0087540014862491</v>
      </c>
    </row>
    <row r="1568" spans="1:9" x14ac:dyDescent="0.4">
      <c r="A1568" s="1">
        <v>38819</v>
      </c>
      <c r="B1568">
        <v>0.74419361212637891</v>
      </c>
      <c r="C1568">
        <v>2.0176016653606799E-5</v>
      </c>
      <c r="D1568">
        <f>C1568*10000</f>
        <v>0.20176016653606799</v>
      </c>
      <c r="E1568">
        <v>10.95</v>
      </c>
      <c r="F1568">
        <f>SQRT(SUMSQ(B1569:B1573))</f>
        <v>0.91573867564537714</v>
      </c>
      <c r="G1568">
        <f t="shared" si="48"/>
        <v>1.5068006071262101</v>
      </c>
      <c r="H1568" cm="1">
        <f t="array" ref="H1568">SQRT(SUM((B1569:B1589)^2))</f>
        <v>2.4674514130278178</v>
      </c>
      <c r="I1568">
        <f t="shared" si="49"/>
        <v>3.1179385225052361</v>
      </c>
    </row>
    <row r="1569" spans="1:9" x14ac:dyDescent="0.4">
      <c r="A1569" s="1">
        <v>38820</v>
      </c>
      <c r="B1569">
        <v>-0.2028331852993788</v>
      </c>
      <c r="C1569">
        <v>2.3542130582969801E-5</v>
      </c>
      <c r="D1569">
        <f>C1569*10000</f>
        <v>0.235421305829698</v>
      </c>
      <c r="E1569">
        <v>11.57</v>
      </c>
      <c r="F1569">
        <f>SQRT(SUMSQ(B1570:B1574))</f>
        <v>0.91346840216290304</v>
      </c>
      <c r="G1569">
        <f t="shared" si="48"/>
        <v>1.5300835387710585</v>
      </c>
      <c r="H1569" cm="1">
        <f t="array" ref="H1569">SQRT(SUM((B1570:B1590)^2))</f>
        <v>2.4937742035633561</v>
      </c>
      <c r="I1569">
        <f t="shared" si="49"/>
        <v>3.1848414096507631</v>
      </c>
    </row>
    <row r="1570" spans="1:9" x14ac:dyDescent="0.4">
      <c r="A1570" s="1">
        <v>38824</v>
      </c>
      <c r="B1570">
        <v>-0.41462535203431738</v>
      </c>
      <c r="C1570">
        <v>1.72035972572373E-5</v>
      </c>
      <c r="D1570">
        <f>C1570*10000</f>
        <v>0.17203597257237299</v>
      </c>
      <c r="E1570">
        <v>11.39</v>
      </c>
      <c r="F1570">
        <f>SQRT(SUMSQ(B1571:B1575))</f>
        <v>1.320439250712317</v>
      </c>
      <c r="G1570">
        <f t="shared" si="48"/>
        <v>1.5666952614839833</v>
      </c>
      <c r="H1570" cm="1">
        <f t="array" ref="H1570">SQRT(SUM((B1571:B1591)^2))</f>
        <v>2.53421855889101</v>
      </c>
      <c r="I1570">
        <f t="shared" si="49"/>
        <v>3.2108400273852964</v>
      </c>
    </row>
    <row r="1571" spans="1:9" x14ac:dyDescent="0.4">
      <c r="A1571" s="1">
        <v>38825</v>
      </c>
      <c r="B1571">
        <v>0.2267973833253499</v>
      </c>
      <c r="C1571">
        <v>5.8899391462550397E-5</v>
      </c>
      <c r="D1571">
        <f>C1571*10000</f>
        <v>0.58899391462550399</v>
      </c>
      <c r="E1571">
        <v>11.57</v>
      </c>
      <c r="F1571">
        <f>SQRT(SUMSQ(B1572:B1576))</f>
        <v>1.3036833888166921</v>
      </c>
      <c r="G1571">
        <f t="shared" si="48"/>
        <v>1.4413582543139092</v>
      </c>
      <c r="H1571" cm="1">
        <f t="array" ref="H1571">SQRT(SUM((B1572:B1592)^2))</f>
        <v>2.5537507057812308</v>
      </c>
      <c r="I1571">
        <f t="shared" si="49"/>
        <v>3.2672293108212127</v>
      </c>
    </row>
    <row r="1572" spans="1:9" x14ac:dyDescent="0.4">
      <c r="A1572" s="1">
        <v>38826</v>
      </c>
      <c r="B1572">
        <v>0.62371980087751011</v>
      </c>
      <c r="C1572">
        <v>3.35804559654301E-5</v>
      </c>
      <c r="D1572">
        <f>C1572*10000</f>
        <v>0.335804559654301</v>
      </c>
      <c r="E1572">
        <v>11.14</v>
      </c>
      <c r="F1572">
        <f>SQRT(SUMSQ(B1573:B1577))</f>
        <v>1.3842064891316859</v>
      </c>
      <c r="G1572">
        <f t="shared" si="48"/>
        <v>1.4800655034726464</v>
      </c>
      <c r="H1572" cm="1">
        <f t="array" ref="H1572">SQRT(SUM((B1573:B1593)^2))</f>
        <v>2.4963938006252238</v>
      </c>
      <c r="I1572">
        <f t="shared" si="49"/>
        <v>3.3161935887496106</v>
      </c>
    </row>
    <row r="1573" spans="1:9" x14ac:dyDescent="0.4">
      <c r="A1573" s="1">
        <v>38827</v>
      </c>
      <c r="B1573">
        <v>0.43018414124020055</v>
      </c>
      <c r="C1573">
        <v>3.7058029954506103E-5</v>
      </c>
      <c r="D1573">
        <f>C1573*10000</f>
        <v>0.37058029954506105</v>
      </c>
      <c r="E1573">
        <v>11.13</v>
      </c>
      <c r="F1573">
        <f>SQRT(SUMSQ(B1574:B1578))</f>
        <v>1.3211612221555888</v>
      </c>
      <c r="G1573">
        <f t="shared" si="48"/>
        <v>1.8000956201616634</v>
      </c>
      <c r="H1573" cm="1">
        <f t="array" ref="H1573">SQRT(SUM((B1574:B1594)^2))</f>
        <v>2.6638404121960249</v>
      </c>
      <c r="I1573">
        <f t="shared" si="49"/>
        <v>3.4180855556595482</v>
      </c>
    </row>
    <row r="1574" spans="1:9" x14ac:dyDescent="0.4">
      <c r="A1574" s="1">
        <v>38828</v>
      </c>
      <c r="B1574">
        <v>-0.19232394738042946</v>
      </c>
      <c r="C1574">
        <v>2.8845198031638501E-5</v>
      </c>
      <c r="D1574">
        <f>C1574*10000</f>
        <v>0.28845198031638503</v>
      </c>
      <c r="E1574">
        <v>11.45</v>
      </c>
      <c r="F1574">
        <f>SQRT(SUMSQ(B1575:B1579))</f>
        <v>1.3093894022650225</v>
      </c>
      <c r="G1574">
        <f t="shared" si="48"/>
        <v>1.7819024549039757</v>
      </c>
      <c r="H1574" cm="1">
        <f t="array" ref="H1574">SQRT(SUM((B1575:B1595)^2))</f>
        <v>2.6581848861771924</v>
      </c>
      <c r="I1574">
        <f t="shared" si="49"/>
        <v>3.5705859905646351</v>
      </c>
    </row>
    <row r="1575" spans="1:9" x14ac:dyDescent="0.4">
      <c r="A1575" s="1">
        <v>38831</v>
      </c>
      <c r="B1575">
        <v>-1.0397352911300259</v>
      </c>
      <c r="C1575">
        <v>2.5706977762602401E-5</v>
      </c>
      <c r="D1575">
        <f>C1575*10000</f>
        <v>0.25706977762602401</v>
      </c>
      <c r="E1575">
        <v>12.26</v>
      </c>
      <c r="F1575">
        <f>SQRT(SUMSQ(B1576:B1580))</f>
        <v>0.84861247969319586</v>
      </c>
      <c r="G1575">
        <f t="shared" si="48"/>
        <v>1.8516913108529398</v>
      </c>
      <c r="H1575" cm="1">
        <f t="array" ref="H1575">SQRT(SUM((B1576:B1596)^2))</f>
        <v>2.4466732231369988</v>
      </c>
      <c r="I1575">
        <f t="shared" si="49"/>
        <v>3.6610048104815367</v>
      </c>
    </row>
    <row r="1576" spans="1:9" x14ac:dyDescent="0.4">
      <c r="A1576" s="1">
        <v>38832</v>
      </c>
      <c r="B1576">
        <v>8.6415372116857597E-2</v>
      </c>
      <c r="C1576">
        <v>3.0622859581735902E-5</v>
      </c>
      <c r="D1576">
        <f>C1576*10000</f>
        <v>0.30622859581735901</v>
      </c>
      <c r="E1576">
        <v>12.19</v>
      </c>
      <c r="F1576">
        <f>SQRT(SUMSQ(B1577:B1581))</f>
        <v>1.8920913449132877</v>
      </c>
      <c r="G1576">
        <f t="shared" si="48"/>
        <v>1.8376218390063837</v>
      </c>
      <c r="H1576" cm="1">
        <f t="array" ref="H1576">SQRT(SUM((B1577:B1597)^2))</f>
        <v>2.4512565995289188</v>
      </c>
      <c r="I1576">
        <f t="shared" si="49"/>
        <v>3.8840200508880249</v>
      </c>
    </row>
    <row r="1577" spans="1:9" x14ac:dyDescent="0.4">
      <c r="A1577" s="1">
        <v>38833</v>
      </c>
      <c r="B1577">
        <v>-0.77811542606760742</v>
      </c>
      <c r="C1577">
        <v>4.2061476762247502E-5</v>
      </c>
      <c r="D1577">
        <f>C1577*10000</f>
        <v>0.42061476762247502</v>
      </c>
      <c r="E1577">
        <v>13</v>
      </c>
      <c r="F1577">
        <f>SQRT(SUMSQ(B1578:B1582))</f>
        <v>1.736535461120265</v>
      </c>
      <c r="G1577">
        <f t="shared" si="48"/>
        <v>1.7653707779991556</v>
      </c>
      <c r="H1577" cm="1">
        <f t="array" ref="H1577">SQRT(SUM((B1578:B1598)^2))</f>
        <v>2.6575013023503744</v>
      </c>
      <c r="I1577">
        <f t="shared" si="49"/>
        <v>3.8931025115527649</v>
      </c>
    </row>
    <row r="1578" spans="1:9" x14ac:dyDescent="0.4">
      <c r="A1578" s="1">
        <v>38834</v>
      </c>
      <c r="B1578">
        <v>0.12040666820384212</v>
      </c>
      <c r="C1578">
        <v>1.15789305991166E-4</v>
      </c>
      <c r="D1578">
        <f>C1578*10000</f>
        <v>1.1578930599116599</v>
      </c>
      <c r="E1578">
        <v>12.76</v>
      </c>
      <c r="F1578">
        <f>SQRT(SUMSQ(B1579:B1583))</f>
        <v>1.7362840607383427</v>
      </c>
      <c r="G1578">
        <f t="shared" si="48"/>
        <v>1.3518002759506909</v>
      </c>
      <c r="H1578" cm="1">
        <f t="array" ref="H1578">SQRT(SUM((B1579:B1599)^2))</f>
        <v>2.885447007837838</v>
      </c>
      <c r="I1578">
        <f t="shared" si="49"/>
        <v>3.7151913504511413</v>
      </c>
    </row>
    <row r="1579" spans="1:9" x14ac:dyDescent="0.4">
      <c r="A1579" s="1">
        <v>38835</v>
      </c>
      <c r="B1579">
        <v>7.7602400557545526E-2</v>
      </c>
      <c r="C1579">
        <v>2.3957606811709399E-5</v>
      </c>
      <c r="D1579">
        <f>C1579*10000</f>
        <v>0.23957606811709398</v>
      </c>
      <c r="E1579">
        <v>12.38</v>
      </c>
      <c r="F1579">
        <f>SQRT(SUMSQ(B1580:B1584))</f>
        <v>1.734603260284481</v>
      </c>
      <c r="G1579">
        <f t="shared" si="48"/>
        <v>1.4090767240822148</v>
      </c>
      <c r="H1579" cm="1">
        <f t="array" ref="H1579">SQRT(SUM((B1580:B1600)^2))</f>
        <v>2.8954038555249397</v>
      </c>
      <c r="I1579">
        <f t="shared" si="49"/>
        <v>3.7456211548226901</v>
      </c>
    </row>
    <row r="1580" spans="1:9" x14ac:dyDescent="0.4">
      <c r="A1580" s="1">
        <v>38838</v>
      </c>
      <c r="B1580">
        <v>-0.29443506847575335</v>
      </c>
      <c r="C1580">
        <v>4.4725804154762097E-5</v>
      </c>
      <c r="D1580">
        <f>C1580*10000</f>
        <v>0.44725804154762094</v>
      </c>
      <c r="E1580">
        <v>12.58</v>
      </c>
      <c r="F1580">
        <f>SQRT(SUMSQ(B1581:B1585))</f>
        <v>1.7264825603517289</v>
      </c>
      <c r="G1580">
        <f t="shared" si="48"/>
        <v>1.2184585249562805</v>
      </c>
      <c r="H1580" cm="1">
        <f t="array" ref="H1580">SQRT(SUM((B1581:B1601)^2))</f>
        <v>2.8864660994685205</v>
      </c>
      <c r="I1580">
        <f t="shared" si="49"/>
        <v>3.7867723567481946</v>
      </c>
    </row>
    <row r="1581" spans="1:9" x14ac:dyDescent="0.4">
      <c r="A1581" s="1">
        <v>38839</v>
      </c>
      <c r="B1581">
        <v>1.6933204461479918</v>
      </c>
      <c r="C1581">
        <v>2.6729858019605301E-5</v>
      </c>
      <c r="D1581">
        <f>C1581*10000</f>
        <v>0.26729858019605302</v>
      </c>
      <c r="E1581">
        <v>11.4</v>
      </c>
      <c r="F1581">
        <f>SQRT(SUMSQ(B1582:B1586))</f>
        <v>0.59304261362447286</v>
      </c>
      <c r="G1581">
        <f t="shared" si="48"/>
        <v>1.0948324100595472</v>
      </c>
      <c r="H1581" cm="1">
        <f t="array" ref="H1581">SQRT(SUM((B1582:B1602)^2))</f>
        <v>2.8894779513588236</v>
      </c>
      <c r="I1581">
        <f t="shared" si="49"/>
        <v>3.8109649016552782</v>
      </c>
    </row>
    <row r="1582" spans="1:9" x14ac:dyDescent="0.4">
      <c r="A1582" s="1">
        <v>38840</v>
      </c>
      <c r="B1582">
        <v>0.2025076949569366</v>
      </c>
      <c r="C1582">
        <v>2.2537473808758E-5</v>
      </c>
      <c r="D1582">
        <f>C1582*10000</f>
        <v>0.22537473808757999</v>
      </c>
      <c r="E1582">
        <v>11.32</v>
      </c>
      <c r="F1582">
        <f>SQRT(SUMSQ(B1583:B1587))</f>
        <v>0.62446239001700332</v>
      </c>
      <c r="G1582">
        <f t="shared" si="48"/>
        <v>1.1124744466037639</v>
      </c>
      <c r="H1582" cm="1">
        <f t="array" ref="H1582">SQRT(SUM((B1583:B1603)^2))</f>
        <v>2.9597070446168718</v>
      </c>
      <c r="I1582">
        <f t="shared" si="49"/>
        <v>3.8664494830182967</v>
      </c>
    </row>
    <row r="1583" spans="1:9" x14ac:dyDescent="0.4">
      <c r="A1583" s="1">
        <v>38841</v>
      </c>
      <c r="B1583">
        <v>0.11672487992629443</v>
      </c>
      <c r="C1583">
        <v>1.91015561596925E-5</v>
      </c>
      <c r="D1583">
        <f>C1583*10000</f>
        <v>0.19101556159692501</v>
      </c>
      <c r="E1583">
        <v>11.64</v>
      </c>
      <c r="F1583">
        <f>SQRT(SUMSQ(B1584:B1588))</f>
        <v>0.69640157776871958</v>
      </c>
      <c r="G1583">
        <f t="shared" si="48"/>
        <v>1.2022606991233662</v>
      </c>
      <c r="H1583" cm="1">
        <f t="array" ref="H1583">SQRT(SUM((B1584:B1604)^2))</f>
        <v>2.9860801081688715</v>
      </c>
      <c r="I1583">
        <f t="shared" si="49"/>
        <v>3.9222964787805572</v>
      </c>
    </row>
    <row r="1584" spans="1:9" x14ac:dyDescent="0.4">
      <c r="A1584" s="1">
        <v>38842</v>
      </c>
      <c r="B1584">
        <v>-1.3720917892609021E-2</v>
      </c>
      <c r="C1584">
        <v>3.5817598933452102E-5</v>
      </c>
      <c r="D1584">
        <f>C1584*10000</f>
        <v>0.35817598933452105</v>
      </c>
      <c r="E1584">
        <v>11.59</v>
      </c>
      <c r="F1584">
        <f>SQRT(SUMSQ(B1585:B1589))</f>
        <v>0.69957242333494729</v>
      </c>
      <c r="G1584">
        <f t="shared" si="48"/>
        <v>1.3805130737958586</v>
      </c>
      <c r="H1584" cm="1">
        <f t="array" ref="H1584">SQRT(SUM((B1585:B1605)^2))</f>
        <v>3.0117004355294834</v>
      </c>
      <c r="I1584">
        <f t="shared" si="49"/>
        <v>4.0268235226588533</v>
      </c>
    </row>
    <row r="1585" spans="1:9" x14ac:dyDescent="0.4">
      <c r="A1585" s="1">
        <v>38845</v>
      </c>
      <c r="B1585">
        <v>-0.24204456233807792</v>
      </c>
      <c r="C1585">
        <v>7.1616013563897101E-6</v>
      </c>
      <c r="D1585">
        <f>C1585*10000</f>
        <v>7.1616013563897102E-2</v>
      </c>
      <c r="E1585">
        <v>11.75</v>
      </c>
      <c r="F1585">
        <f>SQRT(SUMSQ(B1586:B1590))</f>
        <v>0.77624133431367093</v>
      </c>
      <c r="G1585">
        <f t="shared" si="48"/>
        <v>1.5955869069968636</v>
      </c>
      <c r="H1585" cm="1">
        <f t="array" ref="H1585">SQRT(SUM((B1586:B1606)^2))</f>
        <v>3.0334476058460815</v>
      </c>
      <c r="I1585">
        <f t="shared" si="49"/>
        <v>4.1201802920351049</v>
      </c>
    </row>
    <row r="1586" spans="1:9" x14ac:dyDescent="0.4">
      <c r="A1586" s="1">
        <v>38846</v>
      </c>
      <c r="B1586">
        <v>-0.48815125086259781</v>
      </c>
      <c r="C1586">
        <v>5.2811202004674103E-6</v>
      </c>
      <c r="D1586">
        <f>C1586*10000</f>
        <v>5.2811202004674103E-2</v>
      </c>
      <c r="E1586">
        <v>11.75</v>
      </c>
      <c r="F1586">
        <f>SQRT(SUMSQ(B1587:B1591))</f>
        <v>0.85995759999985377</v>
      </c>
      <c r="G1586">
        <f t="shared" si="48"/>
        <v>1.6944446923314131</v>
      </c>
      <c r="H1586" cm="1">
        <f t="array" ref="H1586">SQRT(SUM((B1587:B1607)^2))</f>
        <v>2.9980915141547588</v>
      </c>
      <c r="I1586">
        <f t="shared" si="49"/>
        <v>4.3648718340023107</v>
      </c>
    </row>
    <row r="1587" spans="1:9" x14ac:dyDescent="0.4">
      <c r="A1587" s="1">
        <v>38847</v>
      </c>
      <c r="B1587">
        <v>0.28153703395463592</v>
      </c>
      <c r="C1587">
        <v>2.5458077925974598E-5</v>
      </c>
      <c r="D1587">
        <f>C1587*10000</f>
        <v>0.25458077925974598</v>
      </c>
      <c r="E1587">
        <v>11.76</v>
      </c>
      <c r="F1587">
        <f>SQRT(SUMSQ(B1588:B1592))</f>
        <v>0.90059979371709087</v>
      </c>
      <c r="G1587">
        <f t="shared" si="48"/>
        <v>1.9189373840455091</v>
      </c>
      <c r="H1587" cm="1">
        <f t="array" ref="H1587">SQRT(SUM((B1588:B1608)^2))</f>
        <v>3.1917914345614244</v>
      </c>
      <c r="I1587">
        <f t="shared" si="49"/>
        <v>4.415026314056897</v>
      </c>
    </row>
    <row r="1588" spans="1:9" x14ac:dyDescent="0.4">
      <c r="A1588" s="1">
        <v>38848</v>
      </c>
      <c r="B1588">
        <v>0.32961580448580113</v>
      </c>
      <c r="C1588">
        <v>3.4688910732961597E-5</v>
      </c>
      <c r="D1588">
        <f>C1588*10000</f>
        <v>0.34688910732961598</v>
      </c>
      <c r="E1588">
        <v>11.84</v>
      </c>
      <c r="F1588">
        <f>SQRT(SUMSQ(B1589:B1593))</f>
        <v>0.89543237623230898</v>
      </c>
      <c r="G1588">
        <f t="shared" si="48"/>
        <v>1.9974718610187641</v>
      </c>
      <c r="H1588" cm="1">
        <f t="array" ref="H1588">SQRT(SUM((B1589:B1609)^2))</f>
        <v>3.2255438290270981</v>
      </c>
      <c r="I1588">
        <f t="shared" si="49"/>
        <v>4.4594574077426854</v>
      </c>
    </row>
    <row r="1589" spans="1:9" x14ac:dyDescent="0.4">
      <c r="A1589" s="1">
        <v>38849</v>
      </c>
      <c r="B1589">
        <v>6.7931447502496384E-2</v>
      </c>
      <c r="C1589">
        <v>7.0346515803303397E-5</v>
      </c>
      <c r="D1589">
        <f>C1589*10000</f>
        <v>0.703465158033034</v>
      </c>
      <c r="E1589">
        <v>11.59</v>
      </c>
      <c r="F1589">
        <f>SQRT(SUMSQ(B1590:B1594))</f>
        <v>1.358788647313651</v>
      </c>
      <c r="G1589">
        <f t="shared" si="48"/>
        <v>2.0572351118241743</v>
      </c>
      <c r="H1589" cm="1">
        <f t="array" ref="H1589">SQRT(SUM((B1590:B1610)^2))</f>
        <v>3.598891896291029</v>
      </c>
      <c r="I1589">
        <f t="shared" si="49"/>
        <v>4.5845269904257009</v>
      </c>
    </row>
    <row r="1590" spans="1:9" x14ac:dyDescent="0.4">
      <c r="A1590" s="1">
        <v>38852</v>
      </c>
      <c r="B1590">
        <v>-0.41440873997029709</v>
      </c>
      <c r="C1590">
        <v>5.51676936707793E-5</v>
      </c>
      <c r="D1590">
        <f>C1590*10000</f>
        <v>0.55167693670779305</v>
      </c>
      <c r="E1590">
        <v>12.54</v>
      </c>
      <c r="F1590">
        <f>SQRT(SUMSQ(B1591:B1595))</f>
        <v>1.2967118540727729</v>
      </c>
      <c r="G1590">
        <f t="shared" si="48"/>
        <v>2.2241908971597599</v>
      </c>
      <c r="H1590" cm="1">
        <f t="array" ref="H1590">SQRT(SUM((B1591:B1611)^2))</f>
        <v>3.6651088723674823</v>
      </c>
      <c r="I1590">
        <f t="shared" si="49"/>
        <v>4.6338942099984139</v>
      </c>
    </row>
    <row r="1591" spans="1:9" x14ac:dyDescent="0.4">
      <c r="A1591" s="1">
        <v>38853</v>
      </c>
      <c r="B1591">
        <v>0.61259130618966429</v>
      </c>
      <c r="C1591">
        <v>2.9674513019738399E-5</v>
      </c>
      <c r="D1591">
        <f>C1591*10000</f>
        <v>0.29674513019738402</v>
      </c>
      <c r="E1591">
        <v>11.99</v>
      </c>
      <c r="F1591">
        <f>SQRT(SUMSQ(B1592:B1596))</f>
        <v>1.143462273715081</v>
      </c>
      <c r="G1591">
        <f t="shared" si="48"/>
        <v>2.355418557977691</v>
      </c>
      <c r="H1591" cm="1">
        <f t="array" ref="H1591">SQRT(SUM((B1592:B1612)^2))</f>
        <v>3.8146890089616181</v>
      </c>
      <c r="I1591">
        <f t="shared" si="49"/>
        <v>4.6892437470080708</v>
      </c>
    </row>
    <row r="1592" spans="1:9" x14ac:dyDescent="0.4">
      <c r="A1592" s="1">
        <v>38854</v>
      </c>
      <c r="B1592">
        <v>-0.38835037805277334</v>
      </c>
      <c r="C1592">
        <v>8.6296418064773896E-5</v>
      </c>
      <c r="D1592">
        <f>C1592*10000</f>
        <v>0.86296418064773894</v>
      </c>
      <c r="E1592">
        <v>11.99</v>
      </c>
      <c r="F1592">
        <f>SQRT(SUMSQ(B1593:B1597))</f>
        <v>1.0893147514527273</v>
      </c>
      <c r="G1592">
        <f t="shared" si="48"/>
        <v>2.5472216243369559</v>
      </c>
      <c r="H1592" cm="1">
        <f t="array" ref="H1592">SQRT(SUM((B1593:B1613)^2))</f>
        <v>3.7998781853917944</v>
      </c>
      <c r="I1592">
        <f t="shared" si="49"/>
        <v>4.6295277858040764</v>
      </c>
    </row>
    <row r="1593" spans="1:9" x14ac:dyDescent="0.4">
      <c r="A1593" s="1">
        <v>38855</v>
      </c>
      <c r="B1593">
        <v>0.31522330264210252</v>
      </c>
      <c r="C1593">
        <v>5.77568971085374E-5</v>
      </c>
      <c r="D1593">
        <f>C1593*10000</f>
        <v>0.57756897108537397</v>
      </c>
      <c r="E1593">
        <v>11.86</v>
      </c>
      <c r="F1593">
        <f>SQRT(SUMSQ(B1594:B1598))</f>
        <v>1.6572141589873515</v>
      </c>
      <c r="G1593">
        <f t="shared" si="48"/>
        <v>2.5198613338761651</v>
      </c>
      <c r="H1593" cm="1">
        <f t="array" ref="H1593">SQRT(SUM((B1594:B1614)^2))</f>
        <v>4.1911015857937297</v>
      </c>
      <c r="I1593">
        <f t="shared" si="49"/>
        <v>4.6244249213530937</v>
      </c>
    </row>
    <row r="1594" spans="1:9" x14ac:dyDescent="0.4">
      <c r="A1594" s="1">
        <v>38856</v>
      </c>
      <c r="B1594">
        <v>1.0242666299471084</v>
      </c>
      <c r="C1594">
        <v>8.8520701035337703E-5</v>
      </c>
      <c r="D1594">
        <f>C1594*10000</f>
        <v>0.88520701035337701</v>
      </c>
      <c r="E1594">
        <v>11.62</v>
      </c>
      <c r="F1594">
        <f>SQRT(SUMSQ(B1595:B1599))</f>
        <v>1.7248842478031083</v>
      </c>
      <c r="G1594">
        <f t="shared" si="48"/>
        <v>2.3150987336145596</v>
      </c>
      <c r="H1594" cm="1">
        <f t="array" ref="H1594">SQRT(SUM((B1595:B1615)^2))</f>
        <v>4.0656092412167952</v>
      </c>
      <c r="I1594">
        <f t="shared" si="49"/>
        <v>4.5563020022485912</v>
      </c>
    </row>
    <row r="1595" spans="1:9" x14ac:dyDescent="0.4">
      <c r="A1595" s="1">
        <v>38859</v>
      </c>
      <c r="B1595">
        <v>-8.3003904656083566E-2</v>
      </c>
      <c r="C1595">
        <v>1.08778356797238E-4</v>
      </c>
      <c r="D1595">
        <f>C1595*10000</f>
        <v>1.08778356797238</v>
      </c>
      <c r="E1595">
        <v>12</v>
      </c>
      <c r="F1595">
        <f>SQRT(SUMSQ(B1596:B1600))</f>
        <v>1.7412401339998418</v>
      </c>
      <c r="G1595">
        <f t="shared" si="48"/>
        <v>2.1108694602536762</v>
      </c>
      <c r="H1595" cm="1">
        <f t="array" ref="H1595">SQRT(SUM((B1596:B1616)^2))</f>
        <v>4.1104432014797139</v>
      </c>
      <c r="I1595">
        <f t="shared" si="49"/>
        <v>4.454239544987229</v>
      </c>
    </row>
    <row r="1596" spans="1:9" x14ac:dyDescent="0.4">
      <c r="A1596" s="1">
        <v>38860</v>
      </c>
      <c r="B1596">
        <v>3.6227715025568638E-2</v>
      </c>
      <c r="C1596">
        <v>7.4747370739040997E-5</v>
      </c>
      <c r="D1596">
        <f>C1596*10000</f>
        <v>0.74747370739040997</v>
      </c>
      <c r="E1596">
        <v>11.99</v>
      </c>
      <c r="F1596">
        <f>SQRT(SUMSQ(B1597:B1601))</f>
        <v>1.7508911511731571</v>
      </c>
      <c r="G1596">
        <f t="shared" si="48"/>
        <v>2.089365781798775</v>
      </c>
      <c r="H1596" cm="1">
        <f t="array" ref="H1596">SQRT(SUM((B1597:B1617)^2))</f>
        <v>4.1127220685480701</v>
      </c>
      <c r="I1596">
        <f t="shared" si="49"/>
        <v>4.400518705881086</v>
      </c>
    </row>
    <row r="1597" spans="1:9" x14ac:dyDescent="0.4">
      <c r="A1597" s="1">
        <v>38861</v>
      </c>
      <c r="B1597">
        <v>-0.1729643675922464</v>
      </c>
      <c r="C1597">
        <v>1.56822024581581E-4</v>
      </c>
      <c r="D1597">
        <f>C1597*10000</f>
        <v>1.5682202458158101</v>
      </c>
      <c r="E1597">
        <v>11.78</v>
      </c>
      <c r="F1597">
        <f>SQRT(SUMSQ(B1598:B1602))</f>
        <v>2.4331941090160645</v>
      </c>
      <c r="G1597">
        <f t="shared" si="48"/>
        <v>1.6777055013146409</v>
      </c>
      <c r="H1597" cm="1">
        <f t="array" ref="H1597">SQRT(SUM((B1598:B1618)^2))</f>
        <v>4.1334945559169407</v>
      </c>
      <c r="I1597">
        <f t="shared" si="49"/>
        <v>4.2384709409596404</v>
      </c>
    </row>
    <row r="1598" spans="1:9" x14ac:dyDescent="0.4">
      <c r="A1598" s="1">
        <v>38862</v>
      </c>
      <c r="B1598">
        <v>-1.2880674949490156</v>
      </c>
      <c r="C1598">
        <v>4.7359132494114697E-5</v>
      </c>
      <c r="D1598">
        <f>C1598*10000</f>
        <v>0.47359132494114697</v>
      </c>
      <c r="E1598">
        <v>12.49</v>
      </c>
      <c r="F1598">
        <f>SQRT(SUMSQ(B1599:B1603))</f>
        <v>2.1709693746547813</v>
      </c>
      <c r="G1598">
        <f t="shared" si="48"/>
        <v>1.7057896772718943</v>
      </c>
      <c r="H1598" cm="1">
        <f t="array" ref="H1598">SQRT(SUM((B1599:B1619)^2))</f>
        <v>4.105073823703032</v>
      </c>
      <c r="I1598">
        <f t="shared" si="49"/>
        <v>4.2051521592677803</v>
      </c>
    </row>
    <row r="1599" spans="1:9" x14ac:dyDescent="0.4">
      <c r="A1599" s="1">
        <v>38863</v>
      </c>
      <c r="B1599">
        <v>-1.1304817684484552</v>
      </c>
      <c r="C1599">
        <v>1.42692763668056E-5</v>
      </c>
      <c r="D1599">
        <f>C1599*10000</f>
        <v>0.142692763668056</v>
      </c>
      <c r="E1599">
        <v>14.19</v>
      </c>
      <c r="F1599">
        <f>SQRT(SUMSQ(B1600:B1604))</f>
        <v>1.8988291963564061</v>
      </c>
      <c r="G1599">
        <f t="shared" si="48"/>
        <v>1.8463821064578558</v>
      </c>
      <c r="H1599" cm="1">
        <f t="array" ref="H1599">SQRT(SUM((B1600:B1620)^2))</f>
        <v>4.1014863645790722</v>
      </c>
      <c r="I1599">
        <f t="shared" si="49"/>
        <v>4.2324979809355119</v>
      </c>
    </row>
    <row r="1600" spans="1:9" x14ac:dyDescent="0.4">
      <c r="A1600" s="1">
        <v>38867</v>
      </c>
      <c r="B1600">
        <v>0.25215309659143326</v>
      </c>
      <c r="C1600">
        <v>4.0984936685831098E-5</v>
      </c>
      <c r="D1600">
        <f>C1600*10000</f>
        <v>0.40984936685831097</v>
      </c>
      <c r="E1600">
        <v>13.57</v>
      </c>
      <c r="F1600">
        <f>SQRT(SUMSQ(B1601:B1605))</f>
        <v>1.9224527295539271</v>
      </c>
      <c r="G1600">
        <f t="shared" si="48"/>
        <v>2.0423337292258728</v>
      </c>
      <c r="H1600" cm="1">
        <f t="array" ref="H1600">SQRT(SUM((B1601:B1621)^2))</f>
        <v>4.1263188287620656</v>
      </c>
      <c r="I1600">
        <f t="shared" si="49"/>
        <v>4.2146718242823296</v>
      </c>
    </row>
    <row r="1601" spans="1:9" x14ac:dyDescent="0.4">
      <c r="A1601" s="1">
        <v>38868</v>
      </c>
      <c r="B1601">
        <v>-0.18712313149541512</v>
      </c>
      <c r="C1601">
        <v>6.7973332633038106E-5</v>
      </c>
      <c r="D1601">
        <f>C1601*10000</f>
        <v>0.67973332633038108</v>
      </c>
      <c r="E1601">
        <v>13.35</v>
      </c>
      <c r="F1601">
        <f>SQRT(SUMSQ(B1602:B1606))</f>
        <v>1.9623607887518972</v>
      </c>
      <c r="G1601">
        <f t="shared" si="48"/>
        <v>2.0299955502613409</v>
      </c>
      <c r="H1601" cm="1">
        <f t="array" ref="H1601">SQRT(SUM((B1602:B1622)^2))</f>
        <v>4.6267537852112817</v>
      </c>
      <c r="I1601">
        <f t="shared" si="49"/>
        <v>4.2641303600255434</v>
      </c>
    </row>
    <row r="1602" spans="1:9" x14ac:dyDescent="0.4">
      <c r="A1602" s="1">
        <v>38869</v>
      </c>
      <c r="B1602">
        <v>-1.6984494167771389</v>
      </c>
      <c r="C1602">
        <v>4.0515503005816301E-5</v>
      </c>
      <c r="D1602">
        <f>C1602*10000</f>
        <v>0.405155030058163</v>
      </c>
      <c r="E1602">
        <v>16.260000000000002</v>
      </c>
      <c r="F1602">
        <f>SQRT(SUMSQ(B1603:B1607))</f>
        <v>0.99557492808554349</v>
      </c>
      <c r="G1602">
        <f t="shared" si="48"/>
        <v>2.3931800291108623</v>
      </c>
      <c r="H1602" cm="1">
        <f t="array" ref="H1602">SQRT(SUM((B1603:B1623)^2))</f>
        <v>4.3194775984104004</v>
      </c>
      <c r="I1602">
        <f t="shared" si="49"/>
        <v>4.2412723449227006</v>
      </c>
    </row>
    <row r="1603" spans="1:9" x14ac:dyDescent="0.4">
      <c r="A1603" s="1">
        <v>38870</v>
      </c>
      <c r="B1603">
        <v>-0.6721549859092949</v>
      </c>
      <c r="C1603">
        <v>5.4485833040060399E-5</v>
      </c>
      <c r="D1603">
        <f>C1603*10000</f>
        <v>0.54485833040060394</v>
      </c>
      <c r="E1603">
        <v>16.989999999999998</v>
      </c>
      <c r="F1603">
        <f>SQRT(SUMSQ(B1604:B1608))</f>
        <v>1.3481913989974448</v>
      </c>
      <c r="G1603">
        <f t="shared" ref="G1603:G1666" si="50">SQRT((4/3)*SUM(D1604:D1608))</f>
        <v>2.4042930652124599</v>
      </c>
      <c r="H1603" cm="1">
        <f t="array" ref="H1603">SQRT(SUM((B1604:B1624)^2))</f>
        <v>4.3640457466793556</v>
      </c>
      <c r="I1603">
        <f t="shared" ref="I1603:I1666" si="51">SQRT((4/3)*SUM(D1604:D1624))</f>
        <v>4.1734288412322034</v>
      </c>
    </row>
    <row r="1604" spans="1:9" x14ac:dyDescent="0.4">
      <c r="A1604" s="1">
        <v>38873</v>
      </c>
      <c r="B1604">
        <v>0.41283570586964585</v>
      </c>
      <c r="C1604">
        <v>5.17249108638353E-5</v>
      </c>
      <c r="D1604">
        <f>C1604*10000</f>
        <v>0.51724910863835305</v>
      </c>
      <c r="E1604">
        <v>17.18</v>
      </c>
      <c r="F1604">
        <f>SQRT(SUMSQ(B1605:B1609))</f>
        <v>1.4044336004566873</v>
      </c>
      <c r="G1604">
        <f t="shared" si="50"/>
        <v>2.4388073914668533</v>
      </c>
      <c r="H1604" cm="1">
        <f t="array" ref="H1604">SQRT(SUM((B1605:B1625)^2))</f>
        <v>4.3444749522357142</v>
      </c>
      <c r="I1604">
        <f t="shared" si="51"/>
        <v>4.1604034496637361</v>
      </c>
    </row>
    <row r="1605" spans="1:9" x14ac:dyDescent="0.4">
      <c r="A1605" s="1">
        <v>38874</v>
      </c>
      <c r="B1605">
        <v>-0.39224146205427812</v>
      </c>
      <c r="C1605">
        <v>9.8134950072274494E-5</v>
      </c>
      <c r="D1605">
        <f>C1605*10000</f>
        <v>0.98134950072274496</v>
      </c>
      <c r="E1605">
        <v>17.719999000000001</v>
      </c>
      <c r="F1605">
        <f>SQRT(SUMSQ(B1606:B1610))</f>
        <v>2.0907139793169915</v>
      </c>
      <c r="G1605">
        <f t="shared" si="50"/>
        <v>2.5900572175580145</v>
      </c>
      <c r="H1605" cm="1">
        <f t="array" ref="H1605">SQRT(SUM((B1606:B1626)^2))</f>
        <v>4.4339948948637833</v>
      </c>
      <c r="I1605">
        <f t="shared" si="51"/>
        <v>4.0493083863946291</v>
      </c>
    </row>
    <row r="1606" spans="1:9" x14ac:dyDescent="0.4">
      <c r="A1606" s="1">
        <v>38875</v>
      </c>
      <c r="B1606">
        <v>-0.43594774251310758</v>
      </c>
      <c r="C1606">
        <v>6.4204948074076803E-5</v>
      </c>
      <c r="D1606">
        <f>C1606*10000</f>
        <v>0.64204948074076806</v>
      </c>
      <c r="E1606">
        <v>18.260000000000002</v>
      </c>
      <c r="F1606">
        <f>SQRT(SUMSQ(B1607:B1611))</f>
        <v>2.1985834707808078</v>
      </c>
      <c r="G1606">
        <f t="shared" si="50"/>
        <v>2.6538627485916</v>
      </c>
      <c r="H1606" cm="1">
        <f t="array" ref="H1606">SQRT(SUM((B1607:B1627)^2))</f>
        <v>4.444044869513867</v>
      </c>
      <c r="I1606">
        <f t="shared" si="51"/>
        <v>3.9964291914463201</v>
      </c>
    </row>
    <row r="1607" spans="1:9" x14ac:dyDescent="0.4">
      <c r="A1607" s="1">
        <v>38876</v>
      </c>
      <c r="B1607">
        <v>0.15824030318528037</v>
      </c>
      <c r="C1607">
        <v>1.6099765682988301E-4</v>
      </c>
      <c r="D1607">
        <f>C1607*10000</f>
        <v>1.6099765682988301</v>
      </c>
      <c r="E1607">
        <v>17.360001</v>
      </c>
      <c r="F1607">
        <f>SQRT(SUMSQ(B1608:B1612))</f>
        <v>2.5105430850003962</v>
      </c>
      <c r="G1607">
        <f t="shared" si="50"/>
        <v>2.4099883001702929</v>
      </c>
      <c r="H1607" cm="1">
        <f t="array" ref="H1607">SQRT(SUM((B1608:B1628)^2))</f>
        <v>4.442105375605772</v>
      </c>
      <c r="I1607">
        <f t="shared" si="51"/>
        <v>3.7632744356013625</v>
      </c>
    </row>
    <row r="1608" spans="1:9" x14ac:dyDescent="0.4">
      <c r="A1608" s="1">
        <v>38877</v>
      </c>
      <c r="B1608">
        <v>1.1305940633051619</v>
      </c>
      <c r="C1608">
        <v>5.8484419917084799E-5</v>
      </c>
      <c r="D1608">
        <f>C1608*10000</f>
        <v>0.58484419917084796</v>
      </c>
      <c r="E1608">
        <v>15.5</v>
      </c>
      <c r="F1608">
        <f>SQRT(SUMSQ(B1609:B1613))</f>
        <v>2.2500270332864942</v>
      </c>
      <c r="G1608">
        <f t="shared" si="50"/>
        <v>2.3711581241251265</v>
      </c>
      <c r="H1608" cm="1">
        <f t="array" ref="H1608">SQRT(SUM((B1609:B1629)^2))</f>
        <v>4.3231962003318616</v>
      </c>
      <c r="I1608">
        <f t="shared" si="51"/>
        <v>3.7296011647184586</v>
      </c>
    </row>
    <row r="1609" spans="1:9" x14ac:dyDescent="0.4">
      <c r="A1609" s="1">
        <v>38880</v>
      </c>
      <c r="B1609">
        <v>0.57030431332924003</v>
      </c>
      <c r="C1609">
        <v>6.4261637057182696E-5</v>
      </c>
      <c r="D1609">
        <f>C1609*10000</f>
        <v>0.64261637057182697</v>
      </c>
      <c r="E1609">
        <v>14.26</v>
      </c>
      <c r="F1609">
        <f>SQRT(SUMSQ(B1610:B1614))</f>
        <v>2.8218785675278388</v>
      </c>
      <c r="G1609">
        <f t="shared" si="50"/>
        <v>2.3427418375318729</v>
      </c>
      <c r="H1609" cm="1">
        <f t="array" ref="H1609">SQRT(SUM((B1610:B1630)^2))</f>
        <v>4.3814987065059521</v>
      </c>
      <c r="I1609">
        <f t="shared" si="51"/>
        <v>3.6663210830402257</v>
      </c>
    </row>
    <row r="1610" spans="1:9" x14ac:dyDescent="0.4">
      <c r="A1610" s="1">
        <v>38881</v>
      </c>
      <c r="B1610">
        <v>-1.5976559610173375</v>
      </c>
      <c r="C1610">
        <v>1.5518106738859999E-4</v>
      </c>
      <c r="D1610">
        <f>C1610*10000</f>
        <v>1.551810673886</v>
      </c>
      <c r="E1610">
        <v>18.66</v>
      </c>
      <c r="F1610">
        <f>SQRT(SUMSQ(B1611:B1615))</f>
        <v>2.3288327997403826</v>
      </c>
      <c r="G1610">
        <f t="shared" si="50"/>
        <v>1.9935437078416434</v>
      </c>
      <c r="H1610" cm="1">
        <f t="array" ref="H1610">SQRT(SUM((B1611:B1631)^2))</f>
        <v>4.11637017431421</v>
      </c>
      <c r="I1610">
        <f t="shared" si="51"/>
        <v>3.484974827059006</v>
      </c>
    </row>
    <row r="1611" spans="1:9" x14ac:dyDescent="0.4">
      <c r="A1611" s="1">
        <v>38882</v>
      </c>
      <c r="B1611">
        <v>0.80792002629057769</v>
      </c>
      <c r="C1611">
        <v>8.92992804344116E-5</v>
      </c>
      <c r="D1611">
        <f>C1611*10000</f>
        <v>0.89299280434411599</v>
      </c>
      <c r="E1611">
        <v>16.440000999999999</v>
      </c>
      <c r="F1611">
        <f>SQRT(SUMSQ(B1612:B1616))</f>
        <v>2.2680789004743223</v>
      </c>
      <c r="G1611">
        <f t="shared" si="50"/>
        <v>1.820521771822446</v>
      </c>
      <c r="H1611" cm="1">
        <f t="array" ref="H1611">SQRT(SUM((B1612:B1632)^2))</f>
        <v>4.5655141080761492</v>
      </c>
      <c r="I1611">
        <f t="shared" si="51"/>
        <v>3.4607725290635782</v>
      </c>
    </row>
    <row r="1612" spans="1:9" x14ac:dyDescent="0.4">
      <c r="A1612" s="1">
        <v>38883</v>
      </c>
      <c r="B1612">
        <v>1.2223327276993337</v>
      </c>
      <c r="C1612">
        <v>6.8376865724548294E-5</v>
      </c>
      <c r="D1612">
        <f>C1612*10000</f>
        <v>0.68376865724548297</v>
      </c>
      <c r="E1612">
        <v>14.52</v>
      </c>
      <c r="F1612">
        <f>SQRT(SUMSQ(B1613:B1617))</f>
        <v>1.9157600448488863</v>
      </c>
      <c r="G1612">
        <f t="shared" si="50"/>
        <v>1.7098405028600634</v>
      </c>
      <c r="H1612" cm="1">
        <f t="array" ref="H1612">SQRT(SUM((B1613:B1633)^2))</f>
        <v>4.4038523907210951</v>
      </c>
      <c r="I1612">
        <f t="shared" si="51"/>
        <v>3.4227381497723952</v>
      </c>
    </row>
    <row r="1613" spans="1:9" x14ac:dyDescent="0.4">
      <c r="A1613" s="1">
        <v>38884</v>
      </c>
      <c r="B1613">
        <v>0.19503334293805669</v>
      </c>
      <c r="C1613">
        <v>4.4560463115601498E-5</v>
      </c>
      <c r="D1613">
        <f>C1613*10000</f>
        <v>0.44560463115601501</v>
      </c>
      <c r="E1613">
        <v>14.32</v>
      </c>
      <c r="F1613">
        <f>SQRT(SUMSQ(B1614:B1618))</f>
        <v>1.9578839719735877</v>
      </c>
      <c r="G1613">
        <f t="shared" si="50"/>
        <v>1.7379431524986959</v>
      </c>
      <c r="H1613" cm="1">
        <f t="array" ref="H1613">SQRT(SUM((B1614:B1634)^2))</f>
        <v>4.4687373575632536</v>
      </c>
      <c r="I1613">
        <f t="shared" si="51"/>
        <v>3.4863427369054469</v>
      </c>
    </row>
    <row r="1614" spans="1:9" x14ac:dyDescent="0.4">
      <c r="A1614" s="1">
        <v>38887</v>
      </c>
      <c r="B1614">
        <v>-1.7960022297187941</v>
      </c>
      <c r="C1614">
        <v>5.42152721360048E-5</v>
      </c>
      <c r="D1614">
        <f>C1614*10000</f>
        <v>0.542152721360048</v>
      </c>
      <c r="E1614">
        <v>16.649999999999999</v>
      </c>
      <c r="F1614">
        <f>SQRT(SUMSQ(B1615:B1619))</f>
        <v>1.4257129319597517</v>
      </c>
      <c r="G1614">
        <f t="shared" si="50"/>
        <v>1.627175458064396</v>
      </c>
      <c r="H1614" cm="1">
        <f t="array" ref="H1614">SQRT(SUM((B1615:B1635)^2))</f>
        <v>4.1561138719299295</v>
      </c>
      <c r="I1614">
        <f t="shared" si="51"/>
        <v>3.5529403750450843</v>
      </c>
    </row>
    <row r="1615" spans="1:9" x14ac:dyDescent="0.4">
      <c r="A1615" s="1">
        <v>38888</v>
      </c>
      <c r="B1615">
        <v>-0.11387769337273144</v>
      </c>
      <c r="C1615">
        <v>4.1614357220059398E-5</v>
      </c>
      <c r="D1615">
        <f>C1615*10000</f>
        <v>0.416143572200594</v>
      </c>
      <c r="E1615">
        <v>17.34</v>
      </c>
      <c r="F1615">
        <f>SQRT(SUMSQ(B1616:B1620))</f>
        <v>1.8078267518985189</v>
      </c>
      <c r="G1615">
        <f t="shared" si="50"/>
        <v>1.5855072908417676</v>
      </c>
      <c r="H1615" cm="1">
        <f t="array" ref="H1615">SQRT(SUM((B1616:B1636)^2))</f>
        <v>4.1620152119101039</v>
      </c>
      <c r="I1615">
        <f t="shared" si="51"/>
        <v>3.5394407670894319</v>
      </c>
    </row>
    <row r="1616" spans="1:9" x14ac:dyDescent="0.4">
      <c r="A1616" s="1">
        <v>38889</v>
      </c>
      <c r="B1616">
        <v>-0.61110920342566388</v>
      </c>
      <c r="C1616">
        <v>3.9805505929751397E-5</v>
      </c>
      <c r="D1616">
        <f>C1616*10000</f>
        <v>0.39805505929751395</v>
      </c>
      <c r="E1616">
        <v>17.799999</v>
      </c>
      <c r="F1616">
        <f>SQRT(SUMSQ(B1617:B1621))</f>
        <v>1.7783928048261259</v>
      </c>
      <c r="G1616">
        <f t="shared" si="50"/>
        <v>1.5423937696006667</v>
      </c>
      <c r="H1616" cm="1">
        <f t="array" ref="H1616">SQRT(SUM((B1617:B1637)^2))</f>
        <v>4.1722450746077859</v>
      </c>
      <c r="I1616">
        <f t="shared" si="51"/>
        <v>3.6035564337839676</v>
      </c>
    </row>
    <row r="1617" spans="1:9" x14ac:dyDescent="0.4">
      <c r="A1617" s="1">
        <v>38890</v>
      </c>
      <c r="B1617">
        <v>0.1416049005772417</v>
      </c>
      <c r="C1617">
        <v>3.9070992490139502E-5</v>
      </c>
      <c r="D1617">
        <f>C1617*10000</f>
        <v>0.390709924901395</v>
      </c>
      <c r="E1617">
        <v>18.350000000000001</v>
      </c>
      <c r="F1617">
        <f>SQRT(SUMSQ(B1618:B1622))</f>
        <v>2.7491794410516519</v>
      </c>
      <c r="G1617">
        <f t="shared" si="50"/>
        <v>1.7842903958251393</v>
      </c>
      <c r="H1617" cm="1">
        <f t="array" ref="H1617">SQRT(SUM((B1618:B1638)^2))</f>
        <v>4.1724271166470377</v>
      </c>
      <c r="I1617">
        <f t="shared" si="51"/>
        <v>3.6246391601473067</v>
      </c>
    </row>
    <row r="1618" spans="1:9" x14ac:dyDescent="0.4">
      <c r="A1618" s="1">
        <v>38891</v>
      </c>
      <c r="B1618">
        <v>-0.44856560627098774</v>
      </c>
      <c r="C1618">
        <v>5.1827352322827797E-5</v>
      </c>
      <c r="D1618">
        <f>C1618*10000</f>
        <v>0.51827352322827802</v>
      </c>
      <c r="E1618">
        <v>18.120000999999998</v>
      </c>
      <c r="F1618">
        <f>SQRT(SUMSQ(B1619:B1623))</f>
        <v>2.7372510026529842</v>
      </c>
      <c r="G1618">
        <f t="shared" si="50"/>
        <v>1.6847702916386582</v>
      </c>
      <c r="H1618" cm="1">
        <f t="array" ref="H1618">SQRT(SUM((B1619:B1639)^2))</f>
        <v>4.1675655434979477</v>
      </c>
      <c r="I1618">
        <f t="shared" si="51"/>
        <v>3.6331862366706016</v>
      </c>
    </row>
    <row r="1619" spans="1:9" x14ac:dyDescent="0.4">
      <c r="A1619" s="1">
        <v>38894</v>
      </c>
      <c r="B1619">
        <v>-1.1937217958138651</v>
      </c>
      <c r="C1619">
        <v>2.6259289886752702E-5</v>
      </c>
      <c r="D1619">
        <f>C1619*10000</f>
        <v>0.26259289886752701</v>
      </c>
      <c r="E1619">
        <v>20.959999</v>
      </c>
      <c r="F1619">
        <f>SQRT(SUMSQ(B1620:B1624))</f>
        <v>2.6279977562295054</v>
      </c>
      <c r="G1619">
        <f t="shared" si="50"/>
        <v>1.6260141553263461</v>
      </c>
      <c r="H1619" cm="1">
        <f t="array" ref="H1619">SQRT(SUM((B1620:B1640)^2))</f>
        <v>4.1398016821288692</v>
      </c>
      <c r="I1619">
        <f t="shared" si="51"/>
        <v>3.667407496636109</v>
      </c>
    </row>
    <row r="1620" spans="1:9" x14ac:dyDescent="0.4">
      <c r="A1620" s="1">
        <v>38895</v>
      </c>
      <c r="B1620">
        <v>-1.1173845934012923</v>
      </c>
      <c r="C1620">
        <v>3.1574362068958697E-5</v>
      </c>
      <c r="D1620">
        <f>C1620*10000</f>
        <v>0.31574362068958695</v>
      </c>
      <c r="E1620">
        <v>23.809999000000001</v>
      </c>
      <c r="F1620">
        <f>SQRT(SUMSQ(B1621:B1625))</f>
        <v>2.3786181973387328</v>
      </c>
      <c r="G1620">
        <f t="shared" si="50"/>
        <v>1.6745281688877267</v>
      </c>
      <c r="H1620" cm="1">
        <f t="array" ref="H1620">SQRT(SUM((B1621:B1641)^2))</f>
        <v>4.1943818243357018</v>
      </c>
      <c r="I1620">
        <f t="shared" si="51"/>
        <v>3.7183638168979649</v>
      </c>
    </row>
    <row r="1621" spans="1:9" x14ac:dyDescent="0.4">
      <c r="A1621" s="1">
        <v>38896</v>
      </c>
      <c r="B1621">
        <v>0.51758850633387909</v>
      </c>
      <c r="C1621">
        <v>2.9691393769042899E-5</v>
      </c>
      <c r="D1621">
        <f>C1621*10000</f>
        <v>0.29691393769042901</v>
      </c>
      <c r="E1621">
        <v>21.459999</v>
      </c>
      <c r="F1621">
        <f>SQRT(SUMSQ(B1622:B1626))</f>
        <v>2.5158752251355962</v>
      </c>
      <c r="G1621">
        <f t="shared" si="50"/>
        <v>1.6746841144706066</v>
      </c>
      <c r="H1621" cm="1">
        <f t="array" ref="H1621">SQRT(SUM((B1622:B1642)^2))</f>
        <v>4.1911405822600729</v>
      </c>
      <c r="I1621">
        <f t="shared" si="51"/>
        <v>3.7554867836533856</v>
      </c>
    </row>
    <row r="1622" spans="1:9" x14ac:dyDescent="0.4">
      <c r="A1622" s="1">
        <v>38897</v>
      </c>
      <c r="B1622">
        <v>2.1012754647383165</v>
      </c>
      <c r="C1622">
        <v>9.9424518199955306E-5</v>
      </c>
      <c r="D1622">
        <f>C1622*10000</f>
        <v>0.99424518199955303</v>
      </c>
      <c r="E1622">
        <v>15.9</v>
      </c>
      <c r="F1622">
        <f>SQRT(SUMSQ(B1623:B1627))</f>
        <v>1.4810618077975557</v>
      </c>
      <c r="G1622">
        <f t="shared" si="50"/>
        <v>1.381854004239798</v>
      </c>
      <c r="H1622" cm="1">
        <f t="array" ref="H1622">SQRT(SUM((B1623:B1643)^2))</f>
        <v>3.6289751756462629</v>
      </c>
      <c r="I1622">
        <f t="shared" si="51"/>
        <v>3.6134898802930784</v>
      </c>
    </row>
    <row r="1623" spans="1:9" x14ac:dyDescent="0.4">
      <c r="A1623" s="1">
        <v>38898</v>
      </c>
      <c r="B1623">
        <v>-0.36846513478612047</v>
      </c>
      <c r="C1623">
        <v>2.5934256244406102E-5</v>
      </c>
      <c r="D1623">
        <f>C1623*10000</f>
        <v>0.25934256244406101</v>
      </c>
      <c r="E1623">
        <v>17.25</v>
      </c>
      <c r="F1623">
        <f>SQRT(SUMSQ(B1624:B1628))</f>
        <v>1.4372135826831556</v>
      </c>
      <c r="G1623">
        <f t="shared" si="50"/>
        <v>1.3788234207394801</v>
      </c>
      <c r="H1623" cm="1">
        <f t="array" ref="H1623">SQRT(SUM((B1624:B1644)^2))</f>
        <v>3.6153119661739099</v>
      </c>
      <c r="I1623">
        <f t="shared" si="51"/>
        <v>3.629948723040239</v>
      </c>
    </row>
    <row r="1624" spans="1:9" x14ac:dyDescent="0.4">
      <c r="A1624" s="1">
        <v>38901</v>
      </c>
      <c r="B1624">
        <v>-0.91586073232977194</v>
      </c>
      <c r="C1624">
        <v>1.1669622216760799E-5</v>
      </c>
      <c r="D1624">
        <f>C1624*10000</f>
        <v>0.116696222167608</v>
      </c>
      <c r="E1624">
        <v>17.829999999999998</v>
      </c>
      <c r="F1624">
        <f>SQRT(SUMSQ(B1625:B1629))</f>
        <v>1.209442084510189</v>
      </c>
      <c r="G1624">
        <f t="shared" si="50"/>
        <v>1.5076610025032946</v>
      </c>
      <c r="H1624" cm="1">
        <f t="array" ref="H1624">SQRT(SUM((B1625:B1645)^2))</f>
        <v>3.9511752504095417</v>
      </c>
      <c r="I1624">
        <f t="shared" si="51"/>
        <v>3.6844612914631507</v>
      </c>
    </row>
    <row r="1625" spans="1:9" x14ac:dyDescent="0.4">
      <c r="A1625" s="1">
        <v>38903</v>
      </c>
      <c r="B1625">
        <v>-8.0717669589543779E-4</v>
      </c>
      <c r="C1625">
        <v>4.3583553699721102E-5</v>
      </c>
      <c r="D1625">
        <f>C1625*10000</f>
        <v>0.435835536997211</v>
      </c>
      <c r="E1625">
        <v>16.690000999999999</v>
      </c>
      <c r="F1625">
        <f>SQRT(SUMSQ(B1626:B1630))</f>
        <v>1.5150914304429144</v>
      </c>
      <c r="G1625">
        <f t="shared" si="50"/>
        <v>1.4424752728018242</v>
      </c>
      <c r="H1625" cm="1">
        <f t="array" ref="H1625">SQRT(SUM((B1626:B1646)^2))</f>
        <v>4.0418569412261265</v>
      </c>
      <c r="I1625">
        <f t="shared" si="51"/>
        <v>3.7064427248607799</v>
      </c>
    </row>
    <row r="1626" spans="1:9" x14ac:dyDescent="0.4">
      <c r="A1626" s="1">
        <v>38904</v>
      </c>
      <c r="B1626">
        <v>0.96938201016372283</v>
      </c>
      <c r="C1626">
        <v>2.97305658836717E-5</v>
      </c>
      <c r="D1626">
        <f>C1626*10000</f>
        <v>0.297305658836717</v>
      </c>
      <c r="E1626">
        <v>15.52</v>
      </c>
      <c r="F1626">
        <f>SQRT(SUMSQ(B1627:B1631))</f>
        <v>1.2865759315396044</v>
      </c>
      <c r="G1626">
        <f t="shared" si="50"/>
        <v>1.5673377196167493</v>
      </c>
      <c r="H1626" cm="1">
        <f t="array" ref="H1626">SQRT(SUM((B1627:B1647)^2))</f>
        <v>3.98764321050162</v>
      </c>
      <c r="I1626">
        <f t="shared" si="51"/>
        <v>3.736114185892967</v>
      </c>
    </row>
    <row r="1627" spans="1:9" x14ac:dyDescent="0.4">
      <c r="A1627" s="1">
        <v>38905</v>
      </c>
      <c r="B1627">
        <v>-0.52846429281144935</v>
      </c>
      <c r="C1627">
        <v>3.2296038632957602E-5</v>
      </c>
      <c r="D1627">
        <f>C1627*10000</f>
        <v>0.32296038632957602</v>
      </c>
      <c r="E1627">
        <v>15.88</v>
      </c>
      <c r="F1627">
        <f>SQRT(SUMSQ(B1628:B1632))</f>
        <v>2.4347799791316698</v>
      </c>
      <c r="G1627">
        <f t="shared" si="50"/>
        <v>1.745991896899578</v>
      </c>
      <c r="H1627" cm="1">
        <f t="array" ref="H1627">SQRT(SUM((B1628:B1648)^2))</f>
        <v>4.2826061315990245</v>
      </c>
      <c r="I1627">
        <f t="shared" si="51"/>
        <v>3.7204011661409537</v>
      </c>
    </row>
    <row r="1628" spans="1:9" x14ac:dyDescent="0.4">
      <c r="A1628" s="1">
        <v>38908</v>
      </c>
      <c r="B1628">
        <v>-8.8347944431898084E-2</v>
      </c>
      <c r="C1628">
        <v>2.5306771485367901E-5</v>
      </c>
      <c r="D1628">
        <f>C1628*10000</f>
        <v>0.25306771485367902</v>
      </c>
      <c r="E1628">
        <v>15.89</v>
      </c>
      <c r="F1628">
        <f>SQRT(SUMSQ(B1629:B1633))</f>
        <v>2.4422207707161774</v>
      </c>
      <c r="G1628">
        <f t="shared" si="50"/>
        <v>1.8332881855328425</v>
      </c>
      <c r="H1628" cm="1">
        <f t="array" ref="H1628">SQRT(SUM((B1629:B1649)^2))</f>
        <v>4.3278083776480862</v>
      </c>
      <c r="I1628">
        <f t="shared" si="51"/>
        <v>3.8004313690501283</v>
      </c>
    </row>
    <row r="1629" spans="1:9" x14ac:dyDescent="0.4">
      <c r="A1629" s="1">
        <v>38909</v>
      </c>
      <c r="B1629">
        <v>0.4857655345524482</v>
      </c>
      <c r="C1629">
        <v>3.95611976834746E-5</v>
      </c>
      <c r="D1629">
        <f>C1629*10000</f>
        <v>0.39561197683474603</v>
      </c>
      <c r="E1629">
        <v>15.62</v>
      </c>
      <c r="F1629">
        <f>SQRT(SUMSQ(B1630:B1634))</f>
        <v>2.5183744429368708</v>
      </c>
      <c r="G1629">
        <f t="shared" si="50"/>
        <v>1.9664820571031572</v>
      </c>
      <c r="H1629" cm="1">
        <f t="array" ref="H1629">SQRT(SUM((B1630:B1650)^2))</f>
        <v>4.3006265395824581</v>
      </c>
      <c r="I1629">
        <f t="shared" si="51"/>
        <v>3.8581689130456378</v>
      </c>
    </row>
    <row r="1630" spans="1:9" x14ac:dyDescent="0.4">
      <c r="A1630" s="1">
        <v>38910</v>
      </c>
      <c r="B1630">
        <v>-0.91255275921528145</v>
      </c>
      <c r="C1630">
        <v>2.9160544762880498E-5</v>
      </c>
      <c r="D1630">
        <f>C1630*10000</f>
        <v>0.29160544762880497</v>
      </c>
      <c r="E1630">
        <v>16.399999999999999</v>
      </c>
      <c r="F1630">
        <f>SQRT(SUMSQ(B1631:B1635))</f>
        <v>2.4573868745494734</v>
      </c>
      <c r="G1630">
        <f t="shared" si="50"/>
        <v>2.1609984595095075</v>
      </c>
      <c r="H1630" cm="1">
        <f t="array" ref="H1630">SQRT(SUM((B1631:B1651)^2))</f>
        <v>4.2227247159181474</v>
      </c>
      <c r="I1630">
        <f t="shared" si="51"/>
        <v>3.8871693993580672</v>
      </c>
    </row>
    <row r="1631" spans="1:9" x14ac:dyDescent="0.4">
      <c r="A1631" s="1">
        <v>38911</v>
      </c>
      <c r="B1631">
        <v>0.54724497863799904</v>
      </c>
      <c r="C1631">
        <v>5.7916511985326801E-5</v>
      </c>
      <c r="D1631">
        <f>C1631*10000</f>
        <v>0.57916511985326802</v>
      </c>
      <c r="E1631">
        <v>15.79</v>
      </c>
      <c r="F1631">
        <f>SQRT(SUMSQ(B1632:B1636))</f>
        <v>2.4085949060259462</v>
      </c>
      <c r="G1631">
        <f t="shared" si="50"/>
        <v>2.0872967957563411</v>
      </c>
      <c r="H1631" cm="1">
        <f t="array" ref="H1631">SQRT(SUM((B1632:B1652)^2))</f>
        <v>4.3578472392906331</v>
      </c>
      <c r="I1631">
        <f t="shared" si="51"/>
        <v>3.8276272185926881</v>
      </c>
    </row>
    <row r="1632" spans="1:9" x14ac:dyDescent="0.4">
      <c r="A1632" s="1">
        <v>38912</v>
      </c>
      <c r="B1632">
        <v>2.1335769093098378</v>
      </c>
      <c r="C1632">
        <v>7.6691551885874201E-5</v>
      </c>
      <c r="D1632">
        <f>C1632*10000</f>
        <v>0.76691551885874198</v>
      </c>
      <c r="E1632">
        <v>13.03</v>
      </c>
      <c r="F1632">
        <f>SQRT(SUMSQ(B1633:B1637))</f>
        <v>1.3068633403395251</v>
      </c>
      <c r="G1632">
        <f t="shared" si="50"/>
        <v>2.0791757970946687</v>
      </c>
      <c r="H1632" cm="1">
        <f t="array" ref="H1632">SQRT(SUM((B1633:B1653)^2))</f>
        <v>3.8027051783248722</v>
      </c>
      <c r="I1632">
        <f t="shared" si="51"/>
        <v>3.7752517403468753</v>
      </c>
    </row>
    <row r="1633" spans="1:9" x14ac:dyDescent="0.4">
      <c r="A1633" s="1">
        <v>38915</v>
      </c>
      <c r="B1633">
        <v>-0.20998596482252446</v>
      </c>
      <c r="C1633">
        <v>4.8741111523516502E-5</v>
      </c>
      <c r="D1633">
        <f>C1633*10000</f>
        <v>0.487411115235165</v>
      </c>
      <c r="E1633">
        <v>13.08</v>
      </c>
      <c r="F1633">
        <f>SQRT(SUMSQ(B1634:B1638))</f>
        <v>1.2982175140980821</v>
      </c>
      <c r="G1633">
        <f t="shared" si="50"/>
        <v>2.0848086589869035</v>
      </c>
      <c r="H1633" cm="1">
        <f t="array" ref="H1633">SQRT(SUM((B1634:B1654)^2))</f>
        <v>3.8235499578805499</v>
      </c>
      <c r="I1633">
        <f t="shared" si="51"/>
        <v>3.7957070529577654</v>
      </c>
    </row>
    <row r="1634" spans="1:9" x14ac:dyDescent="0.4">
      <c r="A1634" s="1">
        <v>38916</v>
      </c>
      <c r="B1634">
        <v>0.78341285187256238</v>
      </c>
      <c r="C1634">
        <v>7.7519155910551899E-5</v>
      </c>
      <c r="D1634">
        <f>C1634*10000</f>
        <v>0.77519155910551896</v>
      </c>
      <c r="E1634">
        <v>13.05</v>
      </c>
      <c r="F1634">
        <f>SQRT(SUMSQ(B1635:B1639))</f>
        <v>1.1100894721512289</v>
      </c>
      <c r="G1634">
        <f t="shared" si="50"/>
        <v>2.016408428983679</v>
      </c>
      <c r="H1634" cm="1">
        <f t="array" ref="H1634">SQRT(SUM((B1635:B1655)^2))</f>
        <v>3.7769352068389273</v>
      </c>
      <c r="I1634">
        <f t="shared" si="51"/>
        <v>3.6940188550967221</v>
      </c>
    </row>
    <row r="1635" spans="1:9" x14ac:dyDescent="0.4">
      <c r="A1635" s="1">
        <v>38917</v>
      </c>
      <c r="B1635">
        <v>-0.72752522617560067</v>
      </c>
      <c r="C1635">
        <v>8.9375244344915399E-5</v>
      </c>
      <c r="D1635">
        <f>C1635*10000</f>
        <v>0.89375244344915394</v>
      </c>
      <c r="E1635">
        <v>14.15</v>
      </c>
      <c r="F1635">
        <f>SQRT(SUMSQ(B1636:B1640))</f>
        <v>1.3774370458448906</v>
      </c>
      <c r="G1635">
        <f t="shared" si="50"/>
        <v>1.8639185628895656</v>
      </c>
      <c r="H1635" cm="1">
        <f t="array" ref="H1635">SQRT(SUM((B1636:B1656)^2))</f>
        <v>3.7129450681697969</v>
      </c>
      <c r="I1635">
        <f t="shared" si="51"/>
        <v>3.5621833022982798</v>
      </c>
    </row>
    <row r="1636" spans="1:9" x14ac:dyDescent="0.4">
      <c r="A1636" s="1">
        <v>38918</v>
      </c>
      <c r="B1636">
        <v>0.24911089251698973</v>
      </c>
      <c r="C1636">
        <v>3.4433529853243597E-5</v>
      </c>
      <c r="D1636">
        <f>C1636*10000</f>
        <v>0.344335298532436</v>
      </c>
      <c r="E1636">
        <v>13.65</v>
      </c>
      <c r="F1636">
        <f>SQRT(SUMSQ(B1637:B1641))</f>
        <v>1.8811448187278221</v>
      </c>
      <c r="G1636">
        <f t="shared" si="50"/>
        <v>1.9525424196144305</v>
      </c>
      <c r="H1636" cm="1">
        <f t="array" ref="H1636">SQRT(SUM((B1637:B1657)^2))</f>
        <v>3.7052612612900298</v>
      </c>
      <c r="I1636">
        <f t="shared" si="51"/>
        <v>3.5274118668346159</v>
      </c>
    </row>
    <row r="1637" spans="1:9" x14ac:dyDescent="0.4">
      <c r="A1637" s="1">
        <v>38919</v>
      </c>
      <c r="B1637">
        <v>-0.67728339484248667</v>
      </c>
      <c r="C1637">
        <v>7.4153858009591401E-5</v>
      </c>
      <c r="D1637">
        <f>C1637*10000</f>
        <v>0.741538580095914</v>
      </c>
      <c r="E1637">
        <v>13.97</v>
      </c>
      <c r="F1637">
        <f>SQRT(SUMSQ(B1638:B1642))</f>
        <v>1.8222819172498306</v>
      </c>
      <c r="G1637">
        <f t="shared" si="50"/>
        <v>1.8700375801658047</v>
      </c>
      <c r="H1637" cm="1">
        <f t="array" ref="H1637">SQRT(SUM((B1638:B1658)^2))</f>
        <v>3.65365702336981</v>
      </c>
      <c r="I1637">
        <f t="shared" si="51"/>
        <v>3.4129113147827232</v>
      </c>
    </row>
    <row r="1638" spans="1:9" x14ac:dyDescent="0.4">
      <c r="A1638" s="1">
        <v>38922</v>
      </c>
      <c r="B1638">
        <v>0.14687079018670948</v>
      </c>
      <c r="C1638">
        <v>5.0500247725705598E-5</v>
      </c>
      <c r="D1638">
        <f>C1638*10000</f>
        <v>0.50500247725705594</v>
      </c>
      <c r="E1638">
        <v>14.02</v>
      </c>
      <c r="F1638">
        <f>SQRT(SUMSQ(B1639:B1643))</f>
        <v>1.8216202625208135</v>
      </c>
      <c r="G1638">
        <f t="shared" si="50"/>
        <v>1.761531234562971</v>
      </c>
      <c r="H1638" cm="1">
        <f t="array" ref="H1638">SQRT(SUM((B1639:B1659)^2))</f>
        <v>3.6662103024469088</v>
      </c>
      <c r="I1638">
        <f t="shared" si="51"/>
        <v>3.3486826610602933</v>
      </c>
    </row>
    <row r="1639" spans="1:9" x14ac:dyDescent="0.4">
      <c r="A1639" s="1">
        <v>38923</v>
      </c>
      <c r="B1639">
        <v>0.4008311599028842</v>
      </c>
      <c r="C1639">
        <v>5.6479841502276199E-5</v>
      </c>
      <c r="D1639">
        <f>C1639*10000</f>
        <v>0.56479841502276196</v>
      </c>
      <c r="E1639">
        <v>13.14</v>
      </c>
      <c r="F1639">
        <f>SQRT(SUMSQ(B1640:B1644))</f>
        <v>1.7872943531868772</v>
      </c>
      <c r="G1639">
        <f t="shared" si="50"/>
        <v>1.6777772310879007</v>
      </c>
      <c r="H1639" cm="1">
        <f t="array" ref="H1639">SQRT(SUM((B1640:B1660)^2))</f>
        <v>3.6702072410955404</v>
      </c>
      <c r="I1639">
        <f t="shared" si="51"/>
        <v>3.2694247118616899</v>
      </c>
    </row>
    <row r="1640" spans="1:9" x14ac:dyDescent="0.4">
      <c r="A1640" s="1">
        <v>38924</v>
      </c>
      <c r="B1640">
        <v>-1.0928527502855836</v>
      </c>
      <c r="C1640">
        <v>4.4996953590505998E-5</v>
      </c>
      <c r="D1640">
        <f>C1640*10000</f>
        <v>0.44996953590506</v>
      </c>
      <c r="E1640">
        <v>14.49</v>
      </c>
      <c r="F1640">
        <f>SQRT(SUMSQ(B1641:B1645))</f>
        <v>2.3195258349152312</v>
      </c>
      <c r="G1640">
        <f t="shared" si="50"/>
        <v>1.6641211780484095</v>
      </c>
      <c r="H1640" cm="1">
        <f t="array" ref="H1640">SQRT(SUM((B1641:B1661)^2))</f>
        <v>3.534032348362095</v>
      </c>
      <c r="I1640">
        <f t="shared" si="51"/>
        <v>3.2237295957810992</v>
      </c>
    </row>
    <row r="1641" spans="1:9" x14ac:dyDescent="0.4">
      <c r="A1641" s="1">
        <v>38925</v>
      </c>
      <c r="B1641">
        <v>-1.3051548760707457</v>
      </c>
      <c r="C1641">
        <v>5.98007417014539E-5</v>
      </c>
      <c r="D1641">
        <f>C1641*10000</f>
        <v>0.59800741701453897</v>
      </c>
      <c r="E1641">
        <v>17.790001</v>
      </c>
      <c r="F1641">
        <f>SQRT(SUMSQ(B1642:B1646))</f>
        <v>2.0979974198580642</v>
      </c>
      <c r="G1641">
        <f t="shared" si="50"/>
        <v>1.6478873706221193</v>
      </c>
      <c r="H1641" cm="1">
        <f t="array" ref="H1641">SQRT(SUM((B1642:B1662)^2))</f>
        <v>3.3084003631843437</v>
      </c>
      <c r="I1641">
        <f t="shared" si="51"/>
        <v>3.1293248686470165</v>
      </c>
    </row>
    <row r="1642" spans="1:9" x14ac:dyDescent="0.4">
      <c r="A1642" s="1">
        <v>38926</v>
      </c>
      <c r="B1642">
        <v>-0.49063056757457596</v>
      </c>
      <c r="C1642">
        <v>5.0500256822486699E-5</v>
      </c>
      <c r="D1642">
        <f>C1642*10000</f>
        <v>0.505002568224867</v>
      </c>
      <c r="E1642">
        <v>18.049999</v>
      </c>
      <c r="F1642">
        <f>SQRT(SUMSQ(B1643:B1647))</f>
        <v>2.1599229482653883</v>
      </c>
      <c r="G1642">
        <f t="shared" si="50"/>
        <v>1.6307774560299813</v>
      </c>
      <c r="H1642" cm="1">
        <f t="array" ref="H1642">SQRT(SUM((B1643:B1663)^2))</f>
        <v>3.2738731072145519</v>
      </c>
      <c r="I1642">
        <f t="shared" si="51"/>
        <v>3.0499623572980608</v>
      </c>
    </row>
    <row r="1643" spans="1:9" x14ac:dyDescent="0.4">
      <c r="A1643" s="1">
        <v>38929</v>
      </c>
      <c r="B1643">
        <v>-0.13841973811833269</v>
      </c>
      <c r="C1643">
        <v>2.09466281588481E-5</v>
      </c>
      <c r="D1643">
        <f>C1643*10000</f>
        <v>0.20946628158848099</v>
      </c>
      <c r="E1643">
        <v>18.639999</v>
      </c>
      <c r="F1643">
        <f>SQRT(SUMSQ(B1644:B1648))</f>
        <v>2.713816230231755</v>
      </c>
      <c r="G1643">
        <f t="shared" si="50"/>
        <v>1.6412179048121684</v>
      </c>
      <c r="H1643" cm="1">
        <f t="array" ref="H1643">SQRT(SUM((B1644:B1664)^2))</f>
        <v>3.5425473845921727</v>
      </c>
      <c r="I1643">
        <f t="shared" si="51"/>
        <v>3.0444730644494116</v>
      </c>
    </row>
    <row r="1644" spans="1:9" x14ac:dyDescent="0.4">
      <c r="A1644" s="1">
        <v>38930</v>
      </c>
      <c r="B1644">
        <v>0.19179766123806641</v>
      </c>
      <c r="C1644">
        <v>3.4875652513479E-5</v>
      </c>
      <c r="D1644">
        <f>C1644*10000</f>
        <v>0.34875652513479</v>
      </c>
      <c r="E1644">
        <v>17.739999999999998</v>
      </c>
      <c r="F1644">
        <f>SQRT(SUMSQ(B1645:B1649))</f>
        <v>2.7793933912150051</v>
      </c>
      <c r="G1644">
        <f t="shared" si="50"/>
        <v>1.7798609171894564</v>
      </c>
      <c r="H1644" cm="1">
        <f t="array" ref="H1644">SQRT(SUM((B1645:B1665)^2))</f>
        <v>3.6187635359979793</v>
      </c>
      <c r="I1644">
        <f t="shared" si="51"/>
        <v>3.0026559698424822</v>
      </c>
    </row>
    <row r="1645" spans="1:9" x14ac:dyDescent="0.4">
      <c r="A1645" s="1">
        <v>38931</v>
      </c>
      <c r="B1645">
        <v>1.8385064937911606</v>
      </c>
      <c r="C1645">
        <v>4.1574167945924297E-5</v>
      </c>
      <c r="D1645">
        <f>C1645*10000</f>
        <v>0.41574167945924295</v>
      </c>
      <c r="E1645">
        <v>15.55</v>
      </c>
      <c r="F1645">
        <f>SQRT(SUMSQ(B1646:B1650))</f>
        <v>2.0847908598457616</v>
      </c>
      <c r="G1645">
        <f t="shared" si="50"/>
        <v>1.8929485074271539</v>
      </c>
      <c r="H1645" cm="1">
        <f t="array" ref="H1645">SQRT(SUM((B1646:B1666)^2))</f>
        <v>3.1209525224153611</v>
      </c>
      <c r="I1645">
        <f t="shared" si="51"/>
        <v>2.9286598558191548</v>
      </c>
    </row>
    <row r="1646" spans="1:9" x14ac:dyDescent="0.4">
      <c r="A1646" s="1">
        <v>38932</v>
      </c>
      <c r="B1646">
        <v>-0.85136497779926135</v>
      </c>
      <c r="C1646">
        <v>5.5768253528453099E-5</v>
      </c>
      <c r="D1646">
        <f>C1646*10000</f>
        <v>0.55768253528453104</v>
      </c>
      <c r="E1646">
        <v>16.209999</v>
      </c>
      <c r="F1646">
        <f>SQRT(SUMSQ(B1647:B1651))</f>
        <v>1.9468689056250634</v>
      </c>
      <c r="G1646">
        <f t="shared" si="50"/>
        <v>1.8582527221228695</v>
      </c>
      <c r="H1646" cm="1">
        <f t="array" ref="H1646">SQRT(SUM((B1647:B1667)^2))</f>
        <v>3.0253957856594456</v>
      </c>
      <c r="I1646">
        <f t="shared" si="51"/>
        <v>2.8620013369027371</v>
      </c>
    </row>
    <row r="1647" spans="1:9" x14ac:dyDescent="0.4">
      <c r="A1647" s="1">
        <v>38933</v>
      </c>
      <c r="B1647">
        <v>-0.71020583111581392</v>
      </c>
      <c r="C1647">
        <v>4.6292931185466798E-5</v>
      </c>
      <c r="D1647">
        <f>C1647*10000</f>
        <v>0.46292931185466796</v>
      </c>
      <c r="E1647">
        <v>17.399999999999999</v>
      </c>
      <c r="F1647">
        <f>SQRT(SUMSQ(B1648:B1652))</f>
        <v>2.178258895161528</v>
      </c>
      <c r="G1647">
        <f t="shared" si="50"/>
        <v>1.7744656778349821</v>
      </c>
      <c r="H1647" cm="1">
        <f t="array" ref="H1647">SQRT(SUM((B1648:B1668)^2))</f>
        <v>2.9637553256549611</v>
      </c>
      <c r="I1647">
        <f t="shared" si="51"/>
        <v>2.7778872795254257</v>
      </c>
    </row>
    <row r="1648" spans="1:9" x14ac:dyDescent="0.4">
      <c r="A1648" s="1">
        <v>38936</v>
      </c>
      <c r="B1648">
        <v>1.6488454787901123</v>
      </c>
      <c r="C1648">
        <v>2.35087106573801E-5</v>
      </c>
      <c r="D1648">
        <f>C1648*10000</f>
        <v>0.235087106573801</v>
      </c>
      <c r="E1648">
        <v>14.98</v>
      </c>
      <c r="F1648">
        <f>SQRT(SUMSQ(B1649:B1653))</f>
        <v>1.4310852321331726</v>
      </c>
      <c r="G1648">
        <f t="shared" si="50"/>
        <v>1.8600076800938554</v>
      </c>
      <c r="H1648" cm="1">
        <f t="array" ref="H1648">SQRT(SUM((B1649:B1669)^2))</f>
        <v>2.4647882852538672</v>
      </c>
      <c r="I1648">
        <f t="shared" si="51"/>
        <v>2.7755996493243074</v>
      </c>
    </row>
    <row r="1649" spans="1:9" x14ac:dyDescent="0.4">
      <c r="A1649" s="1">
        <v>38937</v>
      </c>
      <c r="B1649">
        <v>0.63009160803548425</v>
      </c>
      <c r="C1649">
        <v>7.0448803023162696E-5</v>
      </c>
      <c r="D1649">
        <f>C1649*10000</f>
        <v>0.70448803023162698</v>
      </c>
      <c r="E1649">
        <v>14.85</v>
      </c>
      <c r="F1649">
        <f>SQRT(SUMSQ(B1650:B1654))</f>
        <v>1.361635494427536</v>
      </c>
      <c r="G1649">
        <f t="shared" si="50"/>
        <v>1.823474434212718</v>
      </c>
      <c r="H1649" cm="1">
        <f t="array" ref="H1649">SQRT(SUM((B1650:B1670)^2))</f>
        <v>2.4249854225689615</v>
      </c>
      <c r="I1649">
        <f t="shared" si="51"/>
        <v>2.6927116418321666</v>
      </c>
    </row>
    <row r="1650" spans="1:9" x14ac:dyDescent="0.4">
      <c r="A1650" s="1">
        <v>38938</v>
      </c>
      <c r="B1650">
        <v>-3.7834295011942576E-2</v>
      </c>
      <c r="C1650">
        <v>7.2725355488339102E-5</v>
      </c>
      <c r="D1650">
        <f>C1650*10000</f>
        <v>0.72725355488339105</v>
      </c>
      <c r="E1650">
        <v>14.62</v>
      </c>
      <c r="F1650">
        <f>SQRT(SUMSQ(B1651:B1655))</f>
        <v>1.4532930738622636</v>
      </c>
      <c r="G1650">
        <f t="shared" si="50"/>
        <v>1.6209132059203548</v>
      </c>
      <c r="H1650" cm="1">
        <f t="array" ref="H1650">SQRT(SUM((B1651:B1671)^2))</f>
        <v>2.4362608258117997</v>
      </c>
      <c r="I1650">
        <f t="shared" si="51"/>
        <v>2.5530592274096415</v>
      </c>
    </row>
    <row r="1651" spans="1:9" x14ac:dyDescent="0.4">
      <c r="A1651" s="1">
        <v>38939</v>
      </c>
      <c r="B1651">
        <v>-0.41081374346099997</v>
      </c>
      <c r="C1651">
        <v>4.6006938091430402E-5</v>
      </c>
      <c r="D1651">
        <f>C1651*10000</f>
        <v>0.46006938091430405</v>
      </c>
      <c r="E1651">
        <v>14.94</v>
      </c>
      <c r="F1651">
        <f>SQRT(SUMSQ(B1652:B1656))</f>
        <v>1.4118453541477018</v>
      </c>
      <c r="G1651">
        <f t="shared" si="50"/>
        <v>1.4996593886177572</v>
      </c>
      <c r="H1651" cm="1">
        <f t="array" ref="H1651">SQRT(SUM((B1652:B1672)^2))</f>
        <v>2.402541468208097</v>
      </c>
      <c r="I1651">
        <f t="shared" si="51"/>
        <v>2.5243130552447677</v>
      </c>
    </row>
    <row r="1652" spans="1:9" x14ac:dyDescent="0.4">
      <c r="A1652" s="1">
        <v>38940</v>
      </c>
      <c r="B1652">
        <v>1.2078516470210625</v>
      </c>
      <c r="C1652">
        <v>2.3464825875764899E-5</v>
      </c>
      <c r="D1652">
        <f>C1652*10000</f>
        <v>0.234648258757649</v>
      </c>
      <c r="E1652">
        <v>14.33</v>
      </c>
      <c r="F1652">
        <f>SQRT(SUMSQ(B1653:B1657))</f>
        <v>0.73447796070251947</v>
      </c>
      <c r="G1652">
        <f t="shared" si="50"/>
        <v>1.465848650901163</v>
      </c>
      <c r="H1652" cm="1">
        <f t="array" ref="H1652">SQRT(SUM((B1653:B1673)^2))</f>
        <v>2.1398069667169302</v>
      </c>
      <c r="I1652">
        <f t="shared" si="51"/>
        <v>2.5155728702171403</v>
      </c>
    </row>
    <row r="1653" spans="1:9" x14ac:dyDescent="0.4">
      <c r="A1653" s="1">
        <v>38943</v>
      </c>
      <c r="B1653">
        <v>-0.14793424284434609</v>
      </c>
      <c r="C1653">
        <v>4.68262202719124E-5</v>
      </c>
      <c r="D1653">
        <f>C1653*10000</f>
        <v>0.468262202719124</v>
      </c>
      <c r="E1653">
        <v>14.95</v>
      </c>
      <c r="F1653">
        <f>SQRT(SUMSQ(B1654:B1658))</f>
        <v>0.77235662843282704</v>
      </c>
      <c r="G1653">
        <f t="shared" si="50"/>
        <v>1.3108813580198933</v>
      </c>
      <c r="H1653" cm="1">
        <f t="array" ref="H1653">SQRT(SUM((B1654:B1674)^2))</f>
        <v>2.1432918118504465</v>
      </c>
      <c r="I1653">
        <f t="shared" si="51"/>
        <v>2.4238044127399752</v>
      </c>
    </row>
    <row r="1654" spans="1:9" x14ac:dyDescent="0.4">
      <c r="A1654" s="1">
        <v>38944</v>
      </c>
      <c r="B1654">
        <v>-0.45062369286579435</v>
      </c>
      <c r="C1654">
        <v>6.0356086189607598E-5</v>
      </c>
      <c r="D1654">
        <f>C1654*10000</f>
        <v>0.60356086189607594</v>
      </c>
      <c r="E1654">
        <v>15.05</v>
      </c>
      <c r="F1654">
        <f>SQRT(SUMSQ(B1655:B1659))</f>
        <v>0.71199186460977371</v>
      </c>
      <c r="G1654">
        <f t="shared" si="50"/>
        <v>1.0736436453494675</v>
      </c>
      <c r="H1654" cm="1">
        <f t="array" ref="H1654">SQRT(SUM((B1655:B1675)^2))</f>
        <v>2.0970493376620891</v>
      </c>
      <c r="I1654">
        <f t="shared" si="51"/>
        <v>2.2915853851462762</v>
      </c>
    </row>
    <row r="1655" spans="1:9" x14ac:dyDescent="0.4">
      <c r="A1655" s="1">
        <v>38945</v>
      </c>
      <c r="B1655">
        <v>0.50935348504762146</v>
      </c>
      <c r="C1655">
        <v>2.0397901155809901E-5</v>
      </c>
      <c r="D1655">
        <f>C1655*10000</f>
        <v>0.203979011558099</v>
      </c>
      <c r="E1655">
        <v>14.34</v>
      </c>
      <c r="F1655">
        <f>SQRT(SUMSQ(B1656:B1660))</f>
        <v>0.66142291471623305</v>
      </c>
      <c r="G1655">
        <f t="shared" si="50"/>
        <v>1.0532167854711709</v>
      </c>
      <c r="H1655" cm="1">
        <f t="array" ref="H1655">SQRT(SUM((B1656:B1676)^2))</f>
        <v>2.0377173157641781</v>
      </c>
      <c r="I1655">
        <f t="shared" si="51"/>
        <v>2.3139423018103336</v>
      </c>
    </row>
    <row r="1656" spans="1:9" x14ac:dyDescent="0.4">
      <c r="A1656" s="1">
        <v>38946</v>
      </c>
      <c r="B1656">
        <v>0.22363916765375272</v>
      </c>
      <c r="C1656">
        <v>1.7628337647109099E-5</v>
      </c>
      <c r="D1656">
        <f>C1656*10000</f>
        <v>0.17628337647109099</v>
      </c>
      <c r="E1656">
        <v>14.46</v>
      </c>
      <c r="F1656">
        <f>SQRT(SUMSQ(B1657:B1661))</f>
        <v>0.77508475361678153</v>
      </c>
      <c r="G1656">
        <f t="shared" si="50"/>
        <v>1.085115218134274</v>
      </c>
      <c r="H1656" cm="1">
        <f t="array" ref="H1656">SQRT(SUM((B1657:B1677)^2))</f>
        <v>2.0987421156516102</v>
      </c>
      <c r="I1656">
        <f t="shared" si="51"/>
        <v>2.3123311297503801</v>
      </c>
    </row>
    <row r="1657" spans="1:9" x14ac:dyDescent="0.4">
      <c r="A1657" s="1">
        <v>38947</v>
      </c>
      <c r="B1657">
        <v>-7.1106764381282841E-2</v>
      </c>
      <c r="C1657">
        <v>1.5944874786718E-5</v>
      </c>
      <c r="D1657">
        <f>C1657*10000</f>
        <v>0.15944874786718</v>
      </c>
      <c r="E1657">
        <v>14.34</v>
      </c>
      <c r="F1657">
        <f>SQRT(SUMSQ(B1658:B1662))</f>
        <v>0.86905568160403057</v>
      </c>
      <c r="G1657">
        <f t="shared" si="50"/>
        <v>1.078175104350295</v>
      </c>
      <c r="H1657" cm="1">
        <f t="array" ref="H1657">SQRT(SUM((B1658:B1678)^2))</f>
        <v>2.1044727581970326</v>
      </c>
      <c r="I1657">
        <f t="shared" si="51"/>
        <v>2.3224008901352025</v>
      </c>
    </row>
    <row r="1658" spans="1:9" x14ac:dyDescent="0.4">
      <c r="A1658" s="1">
        <v>38950</v>
      </c>
      <c r="B1658">
        <v>-0.28100075966502691</v>
      </c>
      <c r="C1658">
        <v>1.45535453310614E-5</v>
      </c>
      <c r="D1658">
        <f>C1658*10000</f>
        <v>0.14553545331061399</v>
      </c>
      <c r="E1658">
        <v>15.23</v>
      </c>
      <c r="F1658">
        <f>SQRT(SUMSQ(B1659:B1663))</f>
        <v>0.83051000214256387</v>
      </c>
      <c r="G1658">
        <f t="shared" si="50"/>
        <v>1.0730085226108796</v>
      </c>
      <c r="H1658" cm="1">
        <f t="array" ref="H1658">SQRT(SUM((B1659:B1679)^2))</f>
        <v>2.3104166360514333</v>
      </c>
      <c r="I1658">
        <f t="shared" si="51"/>
        <v>2.3857028835038072</v>
      </c>
    </row>
    <row r="1659" spans="1:9" x14ac:dyDescent="0.4">
      <c r="A1659" s="1">
        <v>38951</v>
      </c>
      <c r="B1659">
        <v>-0.33683729953552344</v>
      </c>
      <c r="C1659">
        <v>1.7928641869248601E-5</v>
      </c>
      <c r="D1659">
        <f>C1659*10000</f>
        <v>0.17928641869248602</v>
      </c>
      <c r="E1659">
        <v>15.23</v>
      </c>
      <c r="F1659">
        <f>SQRT(SUMSQ(B1660:B1664))</f>
        <v>1.5578332295657913</v>
      </c>
      <c r="G1659">
        <f t="shared" si="50"/>
        <v>1.0761658636163343</v>
      </c>
      <c r="H1659" cm="1">
        <f t="array" ref="H1659">SQRT(SUM((B1660:B1680)^2))</f>
        <v>2.3358045565763619</v>
      </c>
      <c r="I1659">
        <f t="shared" si="51"/>
        <v>2.4283791581144767</v>
      </c>
    </row>
    <row r="1660" spans="1:9" x14ac:dyDescent="0.4">
      <c r="A1660" s="1">
        <v>38952</v>
      </c>
      <c r="B1660">
        <v>-0.43587708080532578</v>
      </c>
      <c r="C1660">
        <v>1.71395201557299E-5</v>
      </c>
      <c r="D1660">
        <f>C1660*10000</f>
        <v>0.17139520155729901</v>
      </c>
      <c r="E1660">
        <v>15.2</v>
      </c>
      <c r="F1660">
        <f>SQRT(SUMSQ(B1661:B1665))</f>
        <v>1.679121628058003</v>
      </c>
      <c r="G1660">
        <f t="shared" si="50"/>
        <v>1.0685229823713605</v>
      </c>
      <c r="H1660" cm="1">
        <f t="array" ref="H1660">SQRT(SUM((B1661:B1681)^2))</f>
        <v>2.3256916270393599</v>
      </c>
      <c r="I1660">
        <f t="shared" si="51"/>
        <v>2.4321086524493851</v>
      </c>
    </row>
    <row r="1661" spans="1:9" x14ac:dyDescent="0.4">
      <c r="A1661" s="1">
        <v>38953</v>
      </c>
      <c r="B1661">
        <v>0.46183393171824538</v>
      </c>
      <c r="C1661">
        <v>2.2744045604236598E-5</v>
      </c>
      <c r="D1661">
        <f>C1661*10000</f>
        <v>0.22744045604236598</v>
      </c>
      <c r="E1661">
        <v>14.46</v>
      </c>
      <c r="F1661">
        <f>SQRT(SUMSQ(B1662:B1666))</f>
        <v>1.6220851108188803</v>
      </c>
      <c r="G1661">
        <f t="shared" si="50"/>
        <v>0.97668589607966128</v>
      </c>
      <c r="H1661" cm="1">
        <f t="array" ref="H1661">SQRT(SUM((B1662:B1682)^2))</f>
        <v>2.2798745974042061</v>
      </c>
      <c r="I1661">
        <f t="shared" si="51"/>
        <v>2.4752306454156612</v>
      </c>
    </row>
    <row r="1662" spans="1:9" x14ac:dyDescent="0.4">
      <c r="A1662" s="1">
        <v>38954</v>
      </c>
      <c r="B1662">
        <v>-0.39944658513978371</v>
      </c>
      <c r="C1662">
        <v>1.48188637127812E-5</v>
      </c>
      <c r="D1662">
        <f>C1662*10000</f>
        <v>0.148188637127812</v>
      </c>
      <c r="E1662">
        <v>14.3</v>
      </c>
      <c r="F1662">
        <f>SQRT(SUMSQ(B1663:B1667))</f>
        <v>1.6152708350300677</v>
      </c>
      <c r="G1662">
        <f t="shared" si="50"/>
        <v>1.0554194925034655</v>
      </c>
      <c r="H1662" cm="1">
        <f t="array" ref="H1662">SQRT(SUM((B1663:B1683)^2))</f>
        <v>2.4698254924892162</v>
      </c>
      <c r="I1662">
        <f t="shared" si="51"/>
        <v>2.512816198606572</v>
      </c>
    </row>
    <row r="1663" spans="1:9" x14ac:dyDescent="0.4">
      <c r="A1663" s="1">
        <v>38957</v>
      </c>
      <c r="B1663">
        <v>0.11597634613539783</v>
      </c>
      <c r="C1663">
        <v>1.37199753776724E-5</v>
      </c>
      <c r="D1663">
        <f>C1663*10000</f>
        <v>0.137199753776724</v>
      </c>
      <c r="E1663">
        <v>14.26</v>
      </c>
      <c r="F1663">
        <f>SQRT(SUMSQ(B1664:B1668))</f>
        <v>1.6525337063578853</v>
      </c>
      <c r="G1663">
        <f t="shared" si="50"/>
        <v>1.0362540556782609</v>
      </c>
      <c r="H1663" cm="1">
        <f t="array" ref="H1663">SQRT(SUM((B1664:B1684)^2))</f>
        <v>2.497020946683806</v>
      </c>
      <c r="I1663">
        <f t="shared" si="51"/>
        <v>2.5634192977425148</v>
      </c>
    </row>
    <row r="1664" spans="1:9" x14ac:dyDescent="0.4">
      <c r="A1664" s="1">
        <v>38958</v>
      </c>
      <c r="B1664">
        <v>1.3603517463652282</v>
      </c>
      <c r="C1664">
        <v>1.8437567600561699E-5</v>
      </c>
      <c r="D1664">
        <f>C1664*10000</f>
        <v>0.184375676005617</v>
      </c>
      <c r="E1664">
        <v>13.42</v>
      </c>
      <c r="F1664">
        <f>SQRT(SUMSQ(B1665:B1669))</f>
        <v>0.94357715662957398</v>
      </c>
      <c r="G1664">
        <f t="shared" si="50"/>
        <v>1.0624186482960813</v>
      </c>
      <c r="H1664" cm="1">
        <f t="array" ref="H1664">SQRT(SUM((B1665:B1685)^2))</f>
        <v>2.0983381508525523</v>
      </c>
      <c r="I1664">
        <f t="shared" si="51"/>
        <v>2.5584945898256235</v>
      </c>
    </row>
    <row r="1665" spans="1:9" x14ac:dyDescent="0.4">
      <c r="A1665" s="1">
        <v>38959</v>
      </c>
      <c r="B1665">
        <v>0.76327838974003948</v>
      </c>
      <c r="C1665">
        <v>1.5910149993932099E-5</v>
      </c>
      <c r="D1665">
        <f>C1665*10000</f>
        <v>0.15910149993932099</v>
      </c>
      <c r="E1665">
        <v>12.41</v>
      </c>
      <c r="F1665">
        <f>SQRT(SUMSQ(B1666:B1670))</f>
        <v>0.71423553071309231</v>
      </c>
      <c r="G1665">
        <f t="shared" si="50"/>
        <v>1.1843386328944427</v>
      </c>
      <c r="H1665" cm="1">
        <f t="array" ref="H1665">SQRT(SUM((B1666:B1686)^2))</f>
        <v>1.9713443451253891</v>
      </c>
      <c r="I1665">
        <f t="shared" si="51"/>
        <v>2.5438176644687247</v>
      </c>
    </row>
    <row r="1666" spans="1:9" x14ac:dyDescent="0.4">
      <c r="A1666" s="1">
        <v>38960</v>
      </c>
      <c r="B1666">
        <v>0.15811782130573876</v>
      </c>
      <c r="C1666">
        <v>8.6570937851224296E-6</v>
      </c>
      <c r="D1666">
        <f>C1666*10000</f>
        <v>8.65709378512243E-2</v>
      </c>
      <c r="E1666">
        <v>12.24</v>
      </c>
      <c r="F1666">
        <f>SQRT(SUMSQ(B1667:B1671))</f>
        <v>0.73578196057719214</v>
      </c>
      <c r="G1666">
        <f t="shared" si="50"/>
        <v>1.2346323012725422</v>
      </c>
      <c r="H1666" cm="1">
        <f t="array" ref="H1666">SQRT(SUM((B1667:B1687)^2))</f>
        <v>1.9683620271125468</v>
      </c>
      <c r="I1666">
        <f t="shared" si="51"/>
        <v>2.561562376493828</v>
      </c>
    </row>
    <row r="1667" spans="1:9" x14ac:dyDescent="0.4">
      <c r="A1667" s="1">
        <v>38961</v>
      </c>
      <c r="B1667">
        <v>0.37080633508378386</v>
      </c>
      <c r="C1667">
        <v>2.68184861294318E-5</v>
      </c>
      <c r="D1667">
        <f>C1667*10000</f>
        <v>0.26818486129431801</v>
      </c>
      <c r="E1667">
        <v>11.64</v>
      </c>
      <c r="F1667">
        <f>SQRT(SUMSQ(B1668:B1672))</f>
        <v>0.63990966726821308</v>
      </c>
      <c r="G1667">
        <f t="shared" ref="G1667:G1730" si="52">SQRT((4/3)*SUM(D1668:D1672))</f>
        <v>1.2783614229642466</v>
      </c>
      <c r="H1667" cm="1">
        <f t="array" ref="H1667">SQRT(SUM((B1668:B1688)^2))</f>
        <v>1.9516503848201225</v>
      </c>
      <c r="I1667">
        <f t="shared" ref="I1667:I1730" si="53">SQRT((4/3)*SUM(D1668:D1688))</f>
        <v>2.5557807283044225</v>
      </c>
    </row>
    <row r="1668" spans="1:9" x14ac:dyDescent="0.4">
      <c r="A1668" s="1">
        <v>38965</v>
      </c>
      <c r="B1668">
        <v>-0.3677204005941398</v>
      </c>
      <c r="C1668">
        <v>1.0713387584175301E-5</v>
      </c>
      <c r="D1668">
        <f>C1668*10000</f>
        <v>0.107133875841753</v>
      </c>
      <c r="E1668">
        <v>12.22</v>
      </c>
      <c r="F1668">
        <f>SQRT(SUMSQ(B1669:B1673))</f>
        <v>0.73467002035776852</v>
      </c>
      <c r="G1668">
        <f t="shared" si="52"/>
        <v>1.326716838454119</v>
      </c>
      <c r="H1668" cm="1">
        <f t="array" ref="H1668">SQRT(SUM((B1669:B1689)^2))</f>
        <v>1.9998283407584965</v>
      </c>
      <c r="I1668">
        <f t="shared" si="53"/>
        <v>2.5804365482520546</v>
      </c>
    </row>
    <row r="1669" spans="1:9" x14ac:dyDescent="0.4">
      <c r="A1669" s="1">
        <v>38966</v>
      </c>
      <c r="B1669">
        <v>0.10013527701638683</v>
      </c>
      <c r="C1669">
        <v>2.2555886325883801E-5</v>
      </c>
      <c r="D1669">
        <f>C1669*10000</f>
        <v>0.225558863258838</v>
      </c>
      <c r="E1669">
        <v>12.19</v>
      </c>
      <c r="F1669">
        <f>SQRT(SUMSQ(B1670:B1674))</f>
        <v>0.75267751477649847</v>
      </c>
      <c r="G1669">
        <f t="shared" si="52"/>
        <v>1.2769115035493588</v>
      </c>
      <c r="H1669" cm="1">
        <f t="array" ref="H1669">SQRT(SUM((B1670:B1690)^2))</f>
        <v>2.0692946503152068</v>
      </c>
      <c r="I1669">
        <f t="shared" si="53"/>
        <v>2.5560659579289209</v>
      </c>
    </row>
    <row r="1670" spans="1:9" x14ac:dyDescent="0.4">
      <c r="A1670" s="1">
        <v>38967</v>
      </c>
      <c r="B1670">
        <v>-0.44987603077293248</v>
      </c>
      <c r="C1670">
        <v>3.6454495977857499E-5</v>
      </c>
      <c r="D1670">
        <f>C1670*10000</f>
        <v>0.36454495977857498</v>
      </c>
      <c r="E1670">
        <v>12.4</v>
      </c>
      <c r="F1670">
        <f>SQRT(SUMSQ(B1671:B1675))</f>
        <v>0.60919031886756048</v>
      </c>
      <c r="G1670">
        <f t="shared" si="52"/>
        <v>1.1514020164933352</v>
      </c>
      <c r="H1670" cm="1">
        <f t="array" ref="H1670">SQRT(SUM((B1671:B1691)^2))</f>
        <v>2.0348326530701217</v>
      </c>
      <c r="I1670">
        <f t="shared" si="53"/>
        <v>2.5482014070106827</v>
      </c>
    </row>
    <row r="1671" spans="1:9" x14ac:dyDescent="0.4">
      <c r="A1671" s="1">
        <v>38968</v>
      </c>
      <c r="B1671">
        <v>0.23715806035696474</v>
      </c>
      <c r="C1671">
        <v>1.7781512933566601E-5</v>
      </c>
      <c r="D1671">
        <f>C1671*10000</f>
        <v>0.17781512933566601</v>
      </c>
      <c r="E1671">
        <v>12.4</v>
      </c>
      <c r="F1671">
        <f>SQRT(SUMSQ(B1672:B1676))</f>
        <v>0.57357284290314869</v>
      </c>
      <c r="G1671">
        <f t="shared" si="52"/>
        <v>1.2097839387976648</v>
      </c>
      <c r="H1671" cm="1">
        <f t="array" ref="H1671">SQRT(SUM((B1672:B1692)^2))</f>
        <v>2.2033091788250561</v>
      </c>
      <c r="I1671">
        <f t="shared" si="53"/>
        <v>2.530507817356102</v>
      </c>
    </row>
    <row r="1672" spans="1:9" x14ac:dyDescent="0.4">
      <c r="A1672" s="1">
        <v>38971</v>
      </c>
      <c r="B1672">
        <v>-7.4877412420340739E-2</v>
      </c>
      <c r="C1672">
        <v>3.5060311757754798E-5</v>
      </c>
      <c r="D1672">
        <f>C1672*10000</f>
        <v>0.35060311757754797</v>
      </c>
      <c r="E1672">
        <v>12.31</v>
      </c>
      <c r="F1672">
        <f>SQRT(SUMSQ(B1673:B1677))</f>
        <v>0.79108802644125986</v>
      </c>
      <c r="G1672">
        <f t="shared" si="52"/>
        <v>1.1062084498876699</v>
      </c>
      <c r="H1672" cm="1">
        <f t="array" ref="H1672">SQRT(SUM((B1673:B1693)^2))</f>
        <v>2.3261302911140129</v>
      </c>
      <c r="I1672">
        <f t="shared" si="53"/>
        <v>2.4737051052502803</v>
      </c>
    </row>
    <row r="1673" spans="1:9" x14ac:dyDescent="0.4">
      <c r="A1673" s="1">
        <v>38972</v>
      </c>
      <c r="B1673">
        <v>0.51524164191404742</v>
      </c>
      <c r="C1673">
        <v>2.01611107127643E-5</v>
      </c>
      <c r="D1673">
        <f>C1673*10000</f>
        <v>0.20161110712764299</v>
      </c>
      <c r="E1673">
        <v>12.18</v>
      </c>
      <c r="F1673">
        <f>SQRT(SUMSQ(B1674:B1678))</f>
        <v>0.62409102696709884</v>
      </c>
      <c r="G1673">
        <f t="shared" si="52"/>
        <v>1.1018853372638377</v>
      </c>
      <c r="H1673" cm="1">
        <f t="array" ref="H1673">SQRT(SUM((B1674:B1694)^2))</f>
        <v>2.2684202952189496</v>
      </c>
      <c r="I1673">
        <f t="shared" si="53"/>
        <v>2.4910440225805313</v>
      </c>
    </row>
    <row r="1674" spans="1:9" x14ac:dyDescent="0.4">
      <c r="A1674" s="1">
        <v>38973</v>
      </c>
      <c r="B1674">
        <v>0.19186056431896198</v>
      </c>
      <c r="C1674">
        <v>1.28302927103081E-5</v>
      </c>
      <c r="D1674">
        <f>C1674*10000</f>
        <v>0.128302927103081</v>
      </c>
      <c r="E1674">
        <v>12.28</v>
      </c>
      <c r="F1674">
        <f>SQRT(SUMSQ(B1675:B1679))</f>
        <v>1.1579550953651769</v>
      </c>
      <c r="G1674">
        <f t="shared" si="52"/>
        <v>1.2390158804247366</v>
      </c>
      <c r="H1674" cm="1">
        <f t="array" ref="H1674">SQRT(SUM((B1675:B1695)^2))</f>
        <v>2.26676541231345</v>
      </c>
      <c r="I1674">
        <f t="shared" si="53"/>
        <v>2.50363763086433</v>
      </c>
    </row>
    <row r="1675" spans="1:9" x14ac:dyDescent="0.4">
      <c r="A1675" s="1">
        <v>38974</v>
      </c>
      <c r="B1675">
        <v>8.3533504750144788E-2</v>
      </c>
      <c r="C1675">
        <v>1.35962671544751E-5</v>
      </c>
      <c r="D1675">
        <f>C1675*10000</f>
        <v>0.135962671544751</v>
      </c>
      <c r="E1675">
        <v>12.22</v>
      </c>
      <c r="F1675">
        <f>SQRT(SUMSQ(B1676:B1680))</f>
        <v>1.2511192657794019</v>
      </c>
      <c r="G1675">
        <f t="shared" si="52"/>
        <v>1.3410340917918748</v>
      </c>
      <c r="H1675" cm="1">
        <f t="array" ref="H1675">SQRT(SUM((B1676:B1696)^2))</f>
        <v>2.2765281197934009</v>
      </c>
      <c r="I1675">
        <f t="shared" si="53"/>
        <v>2.4926535295462173</v>
      </c>
    </row>
    <row r="1676" spans="1:9" x14ac:dyDescent="0.4">
      <c r="A1676" s="1">
        <v>38975</v>
      </c>
      <c r="B1676">
        <v>-0.11881459130223807</v>
      </c>
      <c r="C1676">
        <v>2.8120306057657101E-5</v>
      </c>
      <c r="D1676">
        <f>C1676*10000</f>
        <v>0.28120306057657102</v>
      </c>
      <c r="E1676">
        <v>12.31</v>
      </c>
      <c r="F1676">
        <f>SQRT(SUMSQ(B1677:B1681))</f>
        <v>1.3015490606302684</v>
      </c>
      <c r="G1676">
        <f t="shared" si="52"/>
        <v>1.2923192788200941</v>
      </c>
      <c r="H1676" cm="1">
        <f t="array" ref="H1676">SQRT(SUM((B1677:B1697)^2))</f>
        <v>2.2986630092400051</v>
      </c>
      <c r="I1676">
        <f t="shared" si="53"/>
        <v>2.4317386189468926</v>
      </c>
    </row>
    <row r="1677" spans="1:9" x14ac:dyDescent="0.4">
      <c r="A1677" s="1">
        <v>38978</v>
      </c>
      <c r="B1677">
        <v>0.54994643953160849</v>
      </c>
      <c r="C1677">
        <v>1.7069308460011499E-5</v>
      </c>
      <c r="D1677">
        <f>C1677*10000</f>
        <v>0.17069308460011498</v>
      </c>
      <c r="E1677">
        <v>11.96</v>
      </c>
      <c r="F1677">
        <f>SQRT(SUMSQ(B1678:B1682))</f>
        <v>1.1806210599376843</v>
      </c>
      <c r="G1677">
        <f t="shared" si="52"/>
        <v>1.3990591592276413</v>
      </c>
      <c r="H1677" cm="1">
        <f t="array" ref="H1677">SQRT(SUM((B1678:B1698)^2))</f>
        <v>2.2417042635263122</v>
      </c>
      <c r="I1677">
        <f t="shared" si="53"/>
        <v>2.4443180680095145</v>
      </c>
    </row>
    <row r="1678" spans="1:9" x14ac:dyDescent="0.4">
      <c r="A1678" s="1">
        <v>38979</v>
      </c>
      <c r="B1678">
        <v>0.1707140706690696</v>
      </c>
      <c r="C1678">
        <v>1.9445172853326299E-5</v>
      </c>
      <c r="D1678">
        <f>C1678*10000</f>
        <v>0.19445172853326298</v>
      </c>
      <c r="E1678">
        <v>12.63</v>
      </c>
      <c r="F1678">
        <f>SQRT(SUMSQ(B1679:B1683))</f>
        <v>1.5577195354377567</v>
      </c>
      <c r="G1678">
        <f t="shared" si="52"/>
        <v>1.4433159422384179</v>
      </c>
      <c r="H1678" cm="1">
        <f t="array" ref="H1678">SQRT(SUM((B1679:B1699)^2))</f>
        <v>2.5363928108563343</v>
      </c>
      <c r="I1678">
        <f t="shared" si="53"/>
        <v>2.5252286218756801</v>
      </c>
    </row>
    <row r="1679" spans="1:9" x14ac:dyDescent="0.4">
      <c r="A1679" s="1">
        <v>38980</v>
      </c>
      <c r="B1679">
        <v>-0.99407286910071069</v>
      </c>
      <c r="C1679">
        <v>3.69059718703814E-5</v>
      </c>
      <c r="D1679">
        <f>C1679*10000</f>
        <v>0.36905971870381399</v>
      </c>
      <c r="E1679">
        <v>13.74</v>
      </c>
      <c r="F1679">
        <f>SQRT(SUMSQ(B1680:B1684))</f>
        <v>1.2596965665164408</v>
      </c>
      <c r="G1679">
        <f t="shared" si="52"/>
        <v>1.425092115365155</v>
      </c>
      <c r="H1679" cm="1">
        <f t="array" ref="H1679">SQRT(SUM((B1680:B1700)^2))</f>
        <v>2.3441469959206986</v>
      </c>
      <c r="I1679">
        <f t="shared" si="53"/>
        <v>2.4615847190746734</v>
      </c>
    </row>
    <row r="1680" spans="1:9" x14ac:dyDescent="0.4">
      <c r="A1680" s="1">
        <v>38981</v>
      </c>
      <c r="B1680">
        <v>-0.48105847954074793</v>
      </c>
      <c r="C1680">
        <v>3.3337173409728101E-5</v>
      </c>
      <c r="D1680">
        <f>C1680*10000</f>
        <v>0.33337173409728099</v>
      </c>
      <c r="E1680">
        <v>13.88</v>
      </c>
      <c r="F1680">
        <f>SQRT(SUMSQ(B1681:B1685))</f>
        <v>1.1721281670277355</v>
      </c>
      <c r="G1680">
        <f t="shared" si="52"/>
        <v>1.344247818155307</v>
      </c>
      <c r="H1680" cm="1">
        <f t="array" ref="H1680">SQRT(SUM((B1681:B1701)^2))</f>
        <v>2.3099262200630659</v>
      </c>
      <c r="I1680">
        <f t="shared" si="53"/>
        <v>2.3917039630143173</v>
      </c>
    </row>
    <row r="1681" spans="1:9" x14ac:dyDescent="0.4">
      <c r="A1681" s="1">
        <v>38982</v>
      </c>
      <c r="B1681">
        <v>0.37795164654947871</v>
      </c>
      <c r="C1681">
        <v>1.8499057287309299E-5</v>
      </c>
      <c r="D1681">
        <f>C1681*10000</f>
        <v>0.18499057287309301</v>
      </c>
      <c r="E1681">
        <v>13.16</v>
      </c>
      <c r="F1681">
        <f>SQRT(SUMSQ(B1682:B1686))</f>
        <v>1.1387740885658686</v>
      </c>
      <c r="G1681">
        <f t="shared" si="52"/>
        <v>1.3029187145020749</v>
      </c>
      <c r="H1681" cm="1">
        <f t="array" ref="H1681">SQRT(SUM((B1682:B1702)^2))</f>
        <v>2.2801739760389266</v>
      </c>
      <c r="I1681">
        <f t="shared" si="53"/>
        <v>2.4146876823045509</v>
      </c>
    </row>
    <row r="1682" spans="1:9" x14ac:dyDescent="0.4">
      <c r="A1682" s="1">
        <v>38985</v>
      </c>
      <c r="B1682">
        <v>4.7720187492715789E-2</v>
      </c>
      <c r="C1682">
        <v>3.8615114405661501E-5</v>
      </c>
      <c r="D1682">
        <f>C1682*10000</f>
        <v>0.38615114405661499</v>
      </c>
      <c r="E1682">
        <v>12.99</v>
      </c>
      <c r="F1682">
        <f>SQRT(SUMSQ(B1683:B1687))</f>
        <v>1.1435825272493119</v>
      </c>
      <c r="G1682">
        <f t="shared" si="52"/>
        <v>1.1784525447657233</v>
      </c>
      <c r="H1682" cm="1">
        <f t="array" ref="H1682">SQRT(SUM((B1683:B1703)^2))</f>
        <v>2.2887961832385457</v>
      </c>
      <c r="I1682">
        <f t="shared" si="53"/>
        <v>2.384163217390852</v>
      </c>
    </row>
    <row r="1683" spans="1:9" x14ac:dyDescent="0.4">
      <c r="A1683" s="1">
        <v>38986</v>
      </c>
      <c r="B1683">
        <v>1.0304209614717879</v>
      </c>
      <c r="C1683">
        <v>2.8879751210887599E-5</v>
      </c>
      <c r="D1683">
        <f>C1683*10000</f>
        <v>0.288797512108876</v>
      </c>
      <c r="E1683">
        <v>11.92</v>
      </c>
      <c r="F1683">
        <f>SQRT(SUMSQ(B1684:B1688))</f>
        <v>0.56391589064120629</v>
      </c>
      <c r="G1683">
        <f t="shared" si="52"/>
        <v>1.1539844835824151</v>
      </c>
      <c r="H1683" cm="1">
        <f t="array" ref="H1683">SQRT(SUM((B1684:B1704)^2))</f>
        <v>2.0597882505495559</v>
      </c>
      <c r="I1683">
        <f t="shared" si="53"/>
        <v>2.3773757730130267</v>
      </c>
    </row>
    <row r="1684" spans="1:9" x14ac:dyDescent="0.4">
      <c r="A1684" s="1">
        <v>38987</v>
      </c>
      <c r="B1684">
        <v>0.38539091542355836</v>
      </c>
      <c r="C1684">
        <v>3.2985468982108401E-5</v>
      </c>
      <c r="D1684">
        <f>C1684*10000</f>
        <v>0.32985468982108401</v>
      </c>
      <c r="E1684">
        <v>11.18</v>
      </c>
      <c r="F1684">
        <f>SQRT(SUMSQ(B1685:B1689))</f>
        <v>0.70361028628930677</v>
      </c>
      <c r="G1684">
        <f t="shared" si="52"/>
        <v>1.0776626333996622</v>
      </c>
      <c r="H1684" cm="1">
        <f t="array" ref="H1684">SQRT(SUM((B1685:B1705)^2))</f>
        <v>2.2351547656129052</v>
      </c>
      <c r="I1684">
        <f t="shared" si="53"/>
        <v>2.3492350824774331</v>
      </c>
    </row>
    <row r="1685" spans="1:9" x14ac:dyDescent="0.4">
      <c r="A1685" s="1">
        <v>38988</v>
      </c>
      <c r="B1685">
        <v>-0.13589062140024588</v>
      </c>
      <c r="C1685">
        <v>1.6545772860180999E-5</v>
      </c>
      <c r="D1685">
        <f>C1685*10000</f>
        <v>0.16545772860180999</v>
      </c>
      <c r="E1685">
        <v>11.55</v>
      </c>
      <c r="F1685">
        <f>SQRT(SUMSQ(B1686:B1690))</f>
        <v>0.87709475258547487</v>
      </c>
      <c r="G1685">
        <f t="shared" si="52"/>
        <v>1.056556671155588</v>
      </c>
      <c r="H1685" cm="1">
        <f t="array" ref="H1685">SQRT(SUM((B1686:B1706)^2))</f>
        <v>2.2403742563420064</v>
      </c>
      <c r="I1685">
        <f t="shared" si="53"/>
        <v>2.3959585330714721</v>
      </c>
    </row>
    <row r="1686" spans="1:9" x14ac:dyDescent="0.4">
      <c r="A1686" s="1">
        <v>38989</v>
      </c>
      <c r="B1686">
        <v>0.25645551656902921</v>
      </c>
      <c r="C1686">
        <v>1.0293680786142E-5</v>
      </c>
      <c r="D1686">
        <f>C1686*10000</f>
        <v>0.10293680786142</v>
      </c>
      <c r="E1686">
        <v>11.76</v>
      </c>
      <c r="F1686">
        <f>SQRT(SUMSQ(B1687:B1691))</f>
        <v>0.87434420697775184</v>
      </c>
      <c r="G1686">
        <f t="shared" si="52"/>
        <v>1.1937253025693899</v>
      </c>
      <c r="H1686" cm="1">
        <f t="array" ref="H1686">SQRT(SUM((B1687:B1707)^2))</f>
        <v>2.2398223112785192</v>
      </c>
      <c r="I1686">
        <f t="shared" si="53"/>
        <v>2.4062600814500668</v>
      </c>
    </row>
    <row r="1687" spans="1:9" x14ac:dyDescent="0.4">
      <c r="A1687" s="1">
        <v>38992</v>
      </c>
      <c r="B1687">
        <v>0.11511641123331975</v>
      </c>
      <c r="C1687">
        <v>1.5451606180541701E-5</v>
      </c>
      <c r="D1687">
        <f>C1687*10000</f>
        <v>0.15451606180541702</v>
      </c>
      <c r="E1687">
        <v>11.78</v>
      </c>
      <c r="F1687">
        <f>SQRT(SUMSQ(B1688:B1692))</f>
        <v>1.2334899112789472</v>
      </c>
      <c r="G1687">
        <f t="shared" si="52"/>
        <v>1.1688391353720013</v>
      </c>
      <c r="H1687" cm="1">
        <f t="array" ref="H1687">SQRT(SUM((B1688:B1708)^2))</f>
        <v>2.2667068223714777</v>
      </c>
      <c r="I1687">
        <f t="shared" si="53"/>
        <v>2.4351386826416315</v>
      </c>
    </row>
    <row r="1688" spans="1:9" x14ac:dyDescent="0.4">
      <c r="A1688" s="1">
        <v>38993</v>
      </c>
      <c r="B1688">
        <v>-0.26830485073547461</v>
      </c>
      <c r="C1688">
        <v>2.4599485317199899E-5</v>
      </c>
      <c r="D1688">
        <f>C1688*10000</f>
        <v>0.24599485317199898</v>
      </c>
      <c r="E1688">
        <v>11.98</v>
      </c>
      <c r="F1688">
        <f>SQRT(SUMSQ(B1689:B1693))</f>
        <v>1.4182479645439106</v>
      </c>
      <c r="G1688">
        <f t="shared" si="52"/>
        <v>1.1051740787279578</v>
      </c>
      <c r="H1688" cm="1">
        <f t="array" ref="H1688">SQRT(SUM((B1689:B1709)^2))</f>
        <v>2.2544202559066968</v>
      </c>
      <c r="I1688">
        <f t="shared" si="53"/>
        <v>2.4291349764180921</v>
      </c>
    </row>
    <row r="1689" spans="1:9" x14ac:dyDescent="0.4">
      <c r="A1689" s="1">
        <v>38994</v>
      </c>
      <c r="B1689">
        <v>0.5706070985761249</v>
      </c>
      <c r="C1689">
        <v>2.02112112128775E-5</v>
      </c>
      <c r="D1689">
        <f>C1689*10000</f>
        <v>0.202112112128775</v>
      </c>
      <c r="E1689">
        <v>11.39</v>
      </c>
      <c r="F1689">
        <f>SQRT(SUMSQ(B1690:B1694))</f>
        <v>1.2985211904596821</v>
      </c>
      <c r="G1689">
        <f t="shared" si="52"/>
        <v>1.1431645167327877</v>
      </c>
      <c r="H1689" cm="1">
        <f t="array" ref="H1689">SQRT(SUM((B1690:B1710)^2))</f>
        <v>2.182664528284052</v>
      </c>
      <c r="I1689">
        <f t="shared" si="53"/>
        <v>2.4260172059911427</v>
      </c>
    </row>
    <row r="1690" spans="1:9" x14ac:dyDescent="0.4">
      <c r="A1690" s="1">
        <v>38995</v>
      </c>
      <c r="B1690">
        <v>-0.54101204332750319</v>
      </c>
      <c r="C1690">
        <v>1.31674164554922E-5</v>
      </c>
      <c r="D1690">
        <f>C1690*10000</f>
        <v>0.13167416455492201</v>
      </c>
      <c r="E1690">
        <v>12.25</v>
      </c>
      <c r="F1690">
        <f>SQRT(SUMSQ(B1691:B1695))</f>
        <v>1.1927986107837145</v>
      </c>
      <c r="G1690">
        <f t="shared" si="52"/>
        <v>1.1684310819614252</v>
      </c>
      <c r="H1690" cm="1">
        <f t="array" ref="H1690">SQRT(SUM((B1691:B1711)^2))</f>
        <v>2.1179488299466902</v>
      </c>
      <c r="I1690">
        <f t="shared" si="53"/>
        <v>2.4946128479880447</v>
      </c>
    </row>
    <row r="1691" spans="1:9" x14ac:dyDescent="0.4">
      <c r="A1691" s="1">
        <v>38996</v>
      </c>
      <c r="B1691">
        <v>-0.2468846273895276</v>
      </c>
      <c r="C1691">
        <v>3.3443788183467303E-5</v>
      </c>
      <c r="D1691">
        <f>C1691*10000</f>
        <v>0.33443788183467305</v>
      </c>
      <c r="E1691">
        <v>12.59</v>
      </c>
      <c r="F1691">
        <f>SQRT(SUMSQ(B1692:B1696))</f>
        <v>1.1887595210182953</v>
      </c>
      <c r="G1691">
        <f t="shared" si="52"/>
        <v>1.0226034477024375</v>
      </c>
      <c r="H1691" cm="1">
        <f t="array" ref="H1691">SQRT(SUM((B1692:B1712)^2))</f>
        <v>2.1911065954410534</v>
      </c>
      <c r="I1691">
        <f t="shared" si="53"/>
        <v>2.4739724192165284</v>
      </c>
    </row>
    <row r="1692" spans="1:9" x14ac:dyDescent="0.4">
      <c r="A1692" s="1">
        <v>38999</v>
      </c>
      <c r="B1692">
        <v>0.87765104516922332</v>
      </c>
      <c r="C1692">
        <v>1.1041968159250699E-5</v>
      </c>
      <c r="D1692">
        <f>C1692*10000</f>
        <v>0.11041968159250699</v>
      </c>
      <c r="E1692">
        <v>12.12</v>
      </c>
      <c r="F1692">
        <f>SQRT(SUMSQ(B1693:B1697))</f>
        <v>0.87078476024191798</v>
      </c>
      <c r="G1692">
        <f t="shared" si="52"/>
        <v>0.98664080381372354</v>
      </c>
      <c r="H1692" cm="1">
        <f t="array" ref="H1692">SQRT(SUM((B1693:B1713)^2))</f>
        <v>2.0078246930073158</v>
      </c>
      <c r="I1692">
        <f t="shared" si="53"/>
        <v>2.4968817289057208</v>
      </c>
    </row>
    <row r="1693" spans="1:9" x14ac:dyDescent="0.4">
      <c r="A1693" s="1">
        <v>39000</v>
      </c>
      <c r="B1693">
        <v>0.74961151314143093</v>
      </c>
      <c r="C1693">
        <v>1.3741346810826599E-5</v>
      </c>
      <c r="D1693">
        <f>C1693*10000</f>
        <v>0.13741346810826599</v>
      </c>
      <c r="E1693">
        <v>11.53</v>
      </c>
      <c r="F1693">
        <f>SQRT(SUMSQ(B1694:B1698))</f>
        <v>0.49007768716052741</v>
      </c>
      <c r="G1693">
        <f t="shared" si="52"/>
        <v>1.0388315573081839</v>
      </c>
      <c r="H1693" cm="1">
        <f t="array" ref="H1693">SQRT(SUM((B1694:B1714)^2))</f>
        <v>1.8953850628908526</v>
      </c>
      <c r="I1693">
        <f t="shared" si="53"/>
        <v>2.5662992849709179</v>
      </c>
    </row>
    <row r="1694" spans="1:9" x14ac:dyDescent="0.4">
      <c r="A1694" s="1">
        <v>39001</v>
      </c>
      <c r="B1694">
        <v>1.7957006580952395E-2</v>
      </c>
      <c r="C1694">
        <v>2.6617363814731301E-5</v>
      </c>
      <c r="D1694">
        <f>C1694*10000</f>
        <v>0.26617363814731299</v>
      </c>
      <c r="E1694">
        <v>11.58</v>
      </c>
      <c r="F1694">
        <f>SQRT(SUMSQ(B1695:B1699))</f>
        <v>1.295008673771461</v>
      </c>
      <c r="G1694">
        <f t="shared" si="52"/>
        <v>1.1771281012629824</v>
      </c>
      <c r="H1694" cm="1">
        <f t="array" ref="H1694">SQRT(SUM((B1695:B1715)^2))</f>
        <v>1.9588927482120571</v>
      </c>
      <c r="I1694">
        <f t="shared" si="53"/>
        <v>2.5616174347578284</v>
      </c>
    </row>
    <row r="1695" spans="1:9" x14ac:dyDescent="0.4">
      <c r="A1695" s="1">
        <v>39002</v>
      </c>
      <c r="B1695">
        <v>0.17118783496536472</v>
      </c>
      <c r="C1695">
        <v>1.7547872528740099E-5</v>
      </c>
      <c r="D1695">
        <f>C1695*10000</f>
        <v>0.17547872528740099</v>
      </c>
      <c r="E1695">
        <v>11.72</v>
      </c>
      <c r="F1695">
        <f>SQRT(SUMSQ(B1696:B1700))</f>
        <v>1.3029427105232394</v>
      </c>
      <c r="G1695">
        <f t="shared" si="52"/>
        <v>1.1516762975969725</v>
      </c>
      <c r="H1695" cm="1">
        <f t="array" ref="H1695">SQRT(SUM((B1696:B1716)^2))</f>
        <v>2.1279897034895123</v>
      </c>
      <c r="I1695">
        <f t="shared" si="53"/>
        <v>2.5572592273188302</v>
      </c>
    </row>
    <row r="1696" spans="1:9" x14ac:dyDescent="0.4">
      <c r="A1696" s="1">
        <v>39003</v>
      </c>
      <c r="B1696">
        <v>-0.22656719128186653</v>
      </c>
      <c r="C1696">
        <v>9.4802845304196998E-6</v>
      </c>
      <c r="D1696">
        <f>C1696*10000</f>
        <v>9.4802845304196998E-2</v>
      </c>
      <c r="E1696">
        <v>11.98</v>
      </c>
      <c r="F1696">
        <f>SQRT(SUMSQ(B1697:B1701))</f>
        <v>1.3109074258425555</v>
      </c>
      <c r="G1696">
        <f t="shared" si="52"/>
        <v>1.142496679945826</v>
      </c>
      <c r="H1696" cm="1">
        <f t="array" ref="H1696">SQRT(SUM((B1697:B1717)^2))</f>
        <v>2.1163275235029553</v>
      </c>
      <c r="I1696">
        <f t="shared" si="53"/>
        <v>2.5738157916418407</v>
      </c>
    </row>
    <row r="1697" spans="1:9" x14ac:dyDescent="0.4">
      <c r="A1697" s="1">
        <v>39006</v>
      </c>
      <c r="B1697">
        <v>-0.33968847043218536</v>
      </c>
      <c r="C1697">
        <v>5.6226379965465899E-6</v>
      </c>
      <c r="D1697">
        <f>C1697*10000</f>
        <v>5.6226379965465902E-2</v>
      </c>
      <c r="E1697">
        <v>12.57</v>
      </c>
      <c r="F1697">
        <f>SQRT(SUMSQ(B1698:B1702))</f>
        <v>1.2686101403442995</v>
      </c>
      <c r="G1697">
        <f t="shared" si="52"/>
        <v>1.2599416695250902</v>
      </c>
      <c r="H1697" cm="1">
        <f t="array" ref="H1697">SQRT(SUM((B1698:B1718)^2))</f>
        <v>2.0888883274676973</v>
      </c>
      <c r="I1697">
        <f t="shared" si="53"/>
        <v>2.6534042953496813</v>
      </c>
    </row>
    <row r="1698" spans="1:9" x14ac:dyDescent="0.4">
      <c r="A1698" s="1">
        <v>39007</v>
      </c>
      <c r="B1698">
        <v>0.20935009294772924</v>
      </c>
      <c r="C1698">
        <v>2.1669666464013299E-5</v>
      </c>
      <c r="D1698">
        <f>C1698*10000</f>
        <v>0.21669666464013299</v>
      </c>
      <c r="E1698">
        <v>12.24</v>
      </c>
      <c r="F1698">
        <f>SQRT(SUMSQ(B1699:B1703))</f>
        <v>1.2677602495991374</v>
      </c>
      <c r="G1698">
        <f t="shared" si="52"/>
        <v>1.291088672624962</v>
      </c>
      <c r="H1698" cm="1">
        <f t="array" ref="H1698">SQRT(SUM((B1699:B1719)^2))</f>
        <v>2.205463183686529</v>
      </c>
      <c r="I1698">
        <f t="shared" si="53"/>
        <v>2.634801257116191</v>
      </c>
    </row>
    <row r="1699" spans="1:9" x14ac:dyDescent="0.4">
      <c r="A1699" s="1">
        <v>39008</v>
      </c>
      <c r="B1699">
        <v>1.1988301713654252</v>
      </c>
      <c r="C1699">
        <v>4.9601830989004897E-5</v>
      </c>
      <c r="D1699">
        <f>C1699*10000</f>
        <v>0.49601830989004897</v>
      </c>
      <c r="E1699">
        <v>11.86</v>
      </c>
      <c r="F1699">
        <f>SQRT(SUMSQ(B1700:B1704))</f>
        <v>0.48572553692669124</v>
      </c>
      <c r="G1699">
        <f t="shared" si="52"/>
        <v>1.165459944609299</v>
      </c>
      <c r="H1699" cm="1">
        <f t="array" ref="H1699">SQRT(SUM((B1700:B1720)^2))</f>
        <v>1.8515009210423456</v>
      </c>
      <c r="I1699">
        <f t="shared" si="53"/>
        <v>2.560145726227772</v>
      </c>
    </row>
    <row r="1700" spans="1:9" x14ac:dyDescent="0.4">
      <c r="A1700" s="1">
        <v>39009</v>
      </c>
      <c r="B1700">
        <v>0.22342228313768767</v>
      </c>
      <c r="C1700">
        <v>1.3102452103515801E-5</v>
      </c>
      <c r="D1700">
        <f>C1700*10000</f>
        <v>0.13102452103515799</v>
      </c>
      <c r="E1700">
        <v>11.98</v>
      </c>
      <c r="F1700">
        <f>SQRT(SUMSQ(B1701:B1705))</f>
        <v>1.0429415743230079</v>
      </c>
      <c r="G1700">
        <f t="shared" si="52"/>
        <v>1.2208168088770499</v>
      </c>
      <c r="H1700" cm="1">
        <f t="array" ref="H1700">SQRT(SUM((B1701:B1721)^2))</f>
        <v>1.8513983800533587</v>
      </c>
      <c r="I1700">
        <f t="shared" si="53"/>
        <v>2.5874875216515352</v>
      </c>
    </row>
    <row r="1701" spans="1:9" x14ac:dyDescent="0.4">
      <c r="A1701" s="1">
        <v>39010</v>
      </c>
      <c r="B1701">
        <v>-0.26860987396010394</v>
      </c>
      <c r="C1701">
        <v>7.9008122234620707E-6</v>
      </c>
      <c r="D1701">
        <f>C1701*10000</f>
        <v>7.9008122234620712E-2</v>
      </c>
      <c r="E1701">
        <v>11.56</v>
      </c>
      <c r="F1701">
        <f>SQRT(SUMSQ(B1702:B1706))</f>
        <v>1.0283005914055263</v>
      </c>
      <c r="G1701">
        <f t="shared" si="52"/>
        <v>1.3518031077471719</v>
      </c>
      <c r="H1701" cm="1">
        <f t="array" ref="H1701">SQRT(SUM((B1702:B1722)^2))</f>
        <v>2.1513924822495696</v>
      </c>
      <c r="I1701">
        <f t="shared" si="53"/>
        <v>2.6107819526124008</v>
      </c>
    </row>
    <row r="1702" spans="1:9" x14ac:dyDescent="0.4">
      <c r="A1702" s="1">
        <v>39013</v>
      </c>
      <c r="B1702">
        <v>7.9256961837973205E-2</v>
      </c>
      <c r="C1702">
        <v>2.67842140154293E-5</v>
      </c>
      <c r="D1702">
        <f>C1702*10000</f>
        <v>0.26784214015429297</v>
      </c>
      <c r="E1702">
        <v>11.68</v>
      </c>
      <c r="F1702">
        <f>SQRT(SUMSQ(B1703:B1707))</f>
        <v>1.0556595331284158</v>
      </c>
      <c r="G1702">
        <f t="shared" si="52"/>
        <v>1.2872327501685534</v>
      </c>
      <c r="H1702" cm="1">
        <f t="array" ref="H1702">SQRT(SUM((B1703:B1723)^2))</f>
        <v>2.1613146445149534</v>
      </c>
      <c r="I1702">
        <f t="shared" si="53"/>
        <v>2.5621568910241579</v>
      </c>
    </row>
    <row r="1703" spans="1:9" x14ac:dyDescent="0.4">
      <c r="A1703" s="1">
        <v>39014</v>
      </c>
      <c r="B1703">
        <v>0.2041367769327867</v>
      </c>
      <c r="C1703">
        <v>2.7628937712124401E-5</v>
      </c>
      <c r="D1703">
        <f>C1703*10000</f>
        <v>0.27628937712124402</v>
      </c>
      <c r="E1703">
        <v>11.52</v>
      </c>
      <c r="F1703">
        <f>SQRT(SUMSQ(B1704:B1708))</f>
        <v>1.0987050772650468</v>
      </c>
      <c r="G1703">
        <f t="shared" si="52"/>
        <v>1.2784430205538819</v>
      </c>
      <c r="H1703" cm="1">
        <f t="array" ref="H1703">SQRT(SUM((B1704:B1724)^2))</f>
        <v>2.1616878403257309</v>
      </c>
      <c r="I1703">
        <f t="shared" si="53"/>
        <v>2.5222088371776246</v>
      </c>
    </row>
    <row r="1704" spans="1:9" x14ac:dyDescent="0.4">
      <c r="A1704" s="1">
        <v>39015</v>
      </c>
      <c r="B1704">
        <v>-0.25672363844241197</v>
      </c>
      <c r="C1704">
        <v>2.6455850132121699E-5</v>
      </c>
      <c r="D1704">
        <f>C1704*10000</f>
        <v>0.264558501321217</v>
      </c>
      <c r="E1704">
        <v>11.62</v>
      </c>
      <c r="F1704">
        <f>SQRT(SUMSQ(B1705:B1709))</f>
        <v>1.0759573341253277</v>
      </c>
      <c r="G1704">
        <f t="shared" si="52"/>
        <v>1.2571640131253408</v>
      </c>
      <c r="H1704" cm="1">
        <f t="array" ref="H1704">SQRT(SUM((B1705:B1725)^2))</f>
        <v>2.2119941430509722</v>
      </c>
      <c r="I1704">
        <f t="shared" si="53"/>
        <v>2.5294240918433575</v>
      </c>
    </row>
    <row r="1705" spans="1:9" x14ac:dyDescent="0.4">
      <c r="A1705" s="1">
        <v>39016</v>
      </c>
      <c r="B1705">
        <v>0.94958693484645673</v>
      </c>
      <c r="C1705">
        <v>2.3009711979618301E-5</v>
      </c>
      <c r="D1705">
        <f>C1705*10000</f>
        <v>0.230097119796183</v>
      </c>
      <c r="E1705">
        <v>11.09</v>
      </c>
      <c r="F1705">
        <f>SQRT(SUMSQ(B1706:B1710))</f>
        <v>0.51300589836714594</v>
      </c>
      <c r="G1705">
        <f t="shared" si="52"/>
        <v>1.2361273245294007</v>
      </c>
      <c r="H1705" cm="1">
        <f t="array" ref="H1705">SQRT(SUM((B1706:B1726)^2))</f>
        <v>2.0064661157071395</v>
      </c>
      <c r="I1705">
        <f t="shared" si="53"/>
        <v>2.5682384011932879</v>
      </c>
    </row>
    <row r="1706" spans="1:9" x14ac:dyDescent="0.4">
      <c r="A1706" s="1">
        <v>39017</v>
      </c>
      <c r="B1706">
        <v>0.20451465283070441</v>
      </c>
      <c r="C1706">
        <v>3.3174159319324699E-5</v>
      </c>
      <c r="D1706">
        <f>C1706*10000</f>
        <v>0.33174159319324698</v>
      </c>
      <c r="E1706">
        <v>10.75</v>
      </c>
      <c r="F1706">
        <f>SQRT(SUMSQ(B1707:B1711))</f>
        <v>0.48551585227006827</v>
      </c>
      <c r="G1706">
        <f t="shared" si="52"/>
        <v>1.2644318757894393</v>
      </c>
      <c r="H1706" cm="1">
        <f t="array" ref="H1706">SQRT(SUM((B1707:B1727)^2))</f>
        <v>2.0121860500738498</v>
      </c>
      <c r="I1706">
        <f t="shared" si="53"/>
        <v>2.5860828533721669</v>
      </c>
    </row>
    <row r="1707" spans="1:9" x14ac:dyDescent="0.4">
      <c r="A1707" s="1">
        <v>39020</v>
      </c>
      <c r="B1707">
        <v>0.25158817460233662</v>
      </c>
      <c r="C1707">
        <v>1.4003952339798201E-5</v>
      </c>
      <c r="D1707">
        <f>C1707*10000</f>
        <v>0.14003952339798201</v>
      </c>
      <c r="E1707">
        <v>11.09</v>
      </c>
      <c r="F1707">
        <f>SQRT(SUMSQ(B1708:B1712))</f>
        <v>0.74069016380656216</v>
      </c>
      <c r="G1707">
        <f t="shared" si="52"/>
        <v>1.3249271864741774</v>
      </c>
      <c r="H1707" cm="1">
        <f t="array" ref="H1707">SQRT(SUM((B1708:B1728)^2))</f>
        <v>2.0945359625284508</v>
      </c>
      <c r="I1707">
        <f t="shared" si="53"/>
        <v>2.6555733259224459</v>
      </c>
    </row>
    <row r="1708" spans="1:9" x14ac:dyDescent="0.4">
      <c r="A1708" s="1">
        <v>39021</v>
      </c>
      <c r="B1708">
        <v>-0.36661644892120432</v>
      </c>
      <c r="C1708">
        <v>2.5937567989357098E-5</v>
      </c>
      <c r="D1708">
        <f>C1708*10000</f>
        <v>0.25937567989357097</v>
      </c>
      <c r="E1708">
        <v>11.73</v>
      </c>
      <c r="F1708">
        <f>SQRT(SUMSQ(B1709:B1713))</f>
        <v>0.64412540742581004</v>
      </c>
      <c r="G1708">
        <f t="shared" si="52"/>
        <v>1.2925567255725245</v>
      </c>
      <c r="H1708" cm="1">
        <f t="array" ref="H1708">SQRT(SUM((B1709:B1729)^2))</f>
        <v>2.0761382410126386</v>
      </c>
      <c r="I1708">
        <f t="shared" si="53"/>
        <v>2.7183374022348583</v>
      </c>
    </row>
    <row r="1709" spans="1:9" x14ac:dyDescent="0.4">
      <c r="A1709" s="1">
        <v>39022</v>
      </c>
      <c r="B1709">
        <v>0.12821218579058513</v>
      </c>
      <c r="C1709">
        <v>2.2409210064207601E-5</v>
      </c>
      <c r="D1709">
        <f>C1709*10000</f>
        <v>0.22409210064207602</v>
      </c>
      <c r="E1709">
        <v>11.34</v>
      </c>
      <c r="F1709">
        <f>SQRT(SUMSQ(B1710:B1714))</f>
        <v>0.72215035506485115</v>
      </c>
      <c r="G1709">
        <f t="shared" si="52"/>
        <v>1.3807986930312142</v>
      </c>
      <c r="H1709" cm="1">
        <f t="array" ref="H1709">SQRT(SUM((B1710:B1730)^2))</f>
        <v>2.0846987825598058</v>
      </c>
      <c r="I1709">
        <f t="shared" si="53"/>
        <v>2.8026912074468298</v>
      </c>
    </row>
    <row r="1710" spans="1:9" x14ac:dyDescent="0.4">
      <c r="A1710" s="1">
        <v>39023</v>
      </c>
      <c r="B1710">
        <v>8.4889420615819847E-2</v>
      </c>
      <c r="C1710">
        <v>1.90759174709285E-5</v>
      </c>
      <c r="D1710">
        <f>C1710*10000</f>
        <v>0.190759174709285</v>
      </c>
      <c r="E1710">
        <v>10.9</v>
      </c>
      <c r="F1710">
        <f>SQRT(SUMSQ(B1711:B1715))</f>
        <v>0.87143194687891368</v>
      </c>
      <c r="G1710">
        <f t="shared" si="52"/>
        <v>1.4082434131239936</v>
      </c>
      <c r="H1710" cm="1">
        <f t="array" ref="H1710">SQRT(SUM((B1711:B1731)^2))</f>
        <v>2.085505760503354</v>
      </c>
      <c r="I1710">
        <f t="shared" si="53"/>
        <v>2.8126654116060927</v>
      </c>
    </row>
    <row r="1711" spans="1:9" x14ac:dyDescent="0.4">
      <c r="A1711" s="1">
        <v>39024</v>
      </c>
      <c r="B1711">
        <v>0.11990343726729355</v>
      </c>
      <c r="C1711">
        <v>3.8482449774138603E-5</v>
      </c>
      <c r="D1711">
        <f>C1711*10000</f>
        <v>0.38482449774138605</v>
      </c>
      <c r="E1711">
        <v>10.63</v>
      </c>
      <c r="F1711">
        <f>SQRT(SUMSQ(B1712:B1716))</f>
        <v>1.2105376730083155</v>
      </c>
      <c r="G1711">
        <f t="shared" si="52"/>
        <v>1.2968086549887863</v>
      </c>
      <c r="H1711" cm="1">
        <f t="array" ref="H1711">SQRT(SUM((B1712:B1732)^2))</f>
        <v>2.0826555309268908</v>
      </c>
      <c r="I1711">
        <f t="shared" si="53"/>
        <v>2.7729535395267972</v>
      </c>
    </row>
    <row r="1712" spans="1:9" x14ac:dyDescent="0.4">
      <c r="A1712" s="1">
        <v>39027</v>
      </c>
      <c r="B1712">
        <v>0.61334564933159585</v>
      </c>
      <c r="C1712">
        <v>2.5752258410746699E-5</v>
      </c>
      <c r="D1712">
        <f>C1712*10000</f>
        <v>0.25752258410746698</v>
      </c>
      <c r="E1712">
        <v>11.08</v>
      </c>
      <c r="F1712">
        <f>SQRT(SUMSQ(B1713:B1717))</f>
        <v>1.0445301685267465</v>
      </c>
      <c r="G1712">
        <f t="shared" si="52"/>
        <v>1.2448718847792111</v>
      </c>
      <c r="H1712" cm="1">
        <f t="array" ref="H1712">SQRT(SUM((B1713:B1733)^2))</f>
        <v>1.9971037328663357</v>
      </c>
      <c r="I1712">
        <f t="shared" si="53"/>
        <v>2.7343094080858292</v>
      </c>
    </row>
    <row r="1713" spans="1:9" x14ac:dyDescent="0.4">
      <c r="A1713" s="1">
        <v>39028</v>
      </c>
      <c r="B1713">
        <v>2.6138904936280918E-2</v>
      </c>
      <c r="C1713">
        <v>1.9582880941686101E-5</v>
      </c>
      <c r="D1713">
        <f>C1713*10000</f>
        <v>0.19582880941686101</v>
      </c>
      <c r="E1713">
        <v>10.78</v>
      </c>
      <c r="F1713">
        <f>SQRT(SUMSQ(B1714:B1718))</f>
        <v>1.0442033065693892</v>
      </c>
      <c r="G1713">
        <f t="shared" si="52"/>
        <v>1.3340150157277502</v>
      </c>
      <c r="H1713" cm="1">
        <f t="array" ref="H1713">SQRT(SUM((B1714:B1734)^2))</f>
        <v>2.0105421018956586</v>
      </c>
      <c r="I1713">
        <f t="shared" si="53"/>
        <v>2.7436459338404147</v>
      </c>
    </row>
    <row r="1714" spans="1:9" x14ac:dyDescent="0.4">
      <c r="A1714" s="1">
        <v>39029</v>
      </c>
      <c r="B1714">
        <v>0.35077337329681163</v>
      </c>
      <c r="C1714">
        <v>4.01018707032533E-5</v>
      </c>
      <c r="D1714">
        <f>C1714*10000</f>
        <v>0.40101870703253301</v>
      </c>
      <c r="E1714">
        <v>10.66</v>
      </c>
      <c r="F1714">
        <f>SQRT(SUMSQ(B1715:B1719))</f>
        <v>1.2295362773906151</v>
      </c>
      <c r="G1714">
        <f t="shared" si="52"/>
        <v>1.1981054414859158</v>
      </c>
      <c r="H1714" cm="1">
        <f t="array" ref="H1714">SQRT(SUM((B1715:B1735)^2))</f>
        <v>2.0132951297131467</v>
      </c>
      <c r="I1714">
        <f t="shared" si="53"/>
        <v>2.6970680543121754</v>
      </c>
    </row>
    <row r="1715" spans="1:9" x14ac:dyDescent="0.4">
      <c r="A1715" s="1">
        <v>39030</v>
      </c>
      <c r="B1715">
        <v>0.49507445546440071</v>
      </c>
      <c r="C1715">
        <v>2.48167534657089E-5</v>
      </c>
      <c r="D1715">
        <f>C1715*10000</f>
        <v>0.24816753465708899</v>
      </c>
      <c r="E1715">
        <v>10.56</v>
      </c>
      <c r="F1715">
        <f>SQRT(SUMSQ(B1716:B1720))</f>
        <v>1.1259850473102144</v>
      </c>
      <c r="G1715">
        <f t="shared" si="52"/>
        <v>1.1739219838856589</v>
      </c>
      <c r="H1715" cm="1">
        <f t="array" ref="H1715">SQRT(SUM((B1716:B1736)^2))</f>
        <v>2.381361003237743</v>
      </c>
      <c r="I1715">
        <f t="shared" si="53"/>
        <v>2.6567972133704747</v>
      </c>
    </row>
    <row r="1716" spans="1:9" x14ac:dyDescent="0.4">
      <c r="A1716" s="1">
        <v>39031</v>
      </c>
      <c r="B1716">
        <v>-0.84875476670221139</v>
      </c>
      <c r="C1716">
        <v>1.5874688052641901E-5</v>
      </c>
      <c r="D1716">
        <f>C1716*10000</f>
        <v>0.158746880526419</v>
      </c>
      <c r="E1716">
        <v>10.8</v>
      </c>
      <c r="F1716">
        <f>SQRT(SUMSQ(B1717:B1721))</f>
        <v>0.77265483264680668</v>
      </c>
      <c r="G1716">
        <f t="shared" si="52"/>
        <v>1.2173229700624941</v>
      </c>
      <c r="H1716" cm="1">
        <f t="array" ref="H1716">SQRT(SUM((B1717:B1737)^2))</f>
        <v>2.2513832402432352</v>
      </c>
      <c r="I1716">
        <f t="shared" si="53"/>
        <v>2.679068595116104</v>
      </c>
    </row>
    <row r="1717" spans="1:9" x14ac:dyDescent="0.4">
      <c r="A1717" s="1">
        <v>39034</v>
      </c>
      <c r="B1717">
        <v>4.2833406870374957E-2</v>
      </c>
      <c r="C1717">
        <v>1.5851757550240699E-5</v>
      </c>
      <c r="D1717">
        <f>C1717*10000</f>
        <v>0.158517575502407</v>
      </c>
      <c r="E1717">
        <v>11.2</v>
      </c>
      <c r="F1717">
        <f>SQRT(SUMSQ(B1718:B1722))</f>
        <v>1.3667939512131915</v>
      </c>
      <c r="G1717">
        <f t="shared" si="52"/>
        <v>1.2235004448176305</v>
      </c>
      <c r="H1717" cm="1">
        <f t="array" ref="H1717">SQRT(SUM((B1718:B1738)^2))</f>
        <v>2.4301967127436344</v>
      </c>
      <c r="I1717">
        <f t="shared" si="53"/>
        <v>2.7049108069511232</v>
      </c>
    </row>
    <row r="1718" spans="1:9" x14ac:dyDescent="0.4">
      <c r="A1718" s="1">
        <v>39035</v>
      </c>
      <c r="B1718">
        <v>7.1752296140739581E-4</v>
      </c>
      <c r="C1718">
        <v>3.6824634892188402E-5</v>
      </c>
      <c r="D1718">
        <f>C1718*10000</f>
        <v>0.36824634892188401</v>
      </c>
      <c r="E1718">
        <v>11.1</v>
      </c>
      <c r="F1718">
        <f>SQRT(SUMSQ(B1719:B1723))</f>
        <v>1.3846292775138003</v>
      </c>
      <c r="G1718">
        <f t="shared" si="52"/>
        <v>1.0542990990454795</v>
      </c>
      <c r="H1718" cm="1">
        <f t="array" ref="H1718">SQRT(SUM((B1719:B1739)^2))</f>
        <v>2.4315844136742233</v>
      </c>
      <c r="I1718">
        <f t="shared" si="53"/>
        <v>2.6632685084182501</v>
      </c>
    </row>
    <row r="1719" spans="1:9" x14ac:dyDescent="0.4">
      <c r="A1719" s="1">
        <v>39036</v>
      </c>
      <c r="B1719">
        <v>-0.73786236615181167</v>
      </c>
      <c r="C1719">
        <v>1.42914147080822E-5</v>
      </c>
      <c r="D1719">
        <f>C1719*10000</f>
        <v>0.14291414708082201</v>
      </c>
      <c r="E1719">
        <v>11.51</v>
      </c>
      <c r="F1719">
        <f>SQRT(SUMSQ(B1720:B1724))</f>
        <v>1.1899758463427181</v>
      </c>
      <c r="G1719">
        <f t="shared" si="52"/>
        <v>1.0422426370170876</v>
      </c>
      <c r="H1719" cm="1">
        <f t="array" ref="H1719">SQRT(SUM((B1720:B1740)^2))</f>
        <v>2.3338193867742323</v>
      </c>
      <c r="I1719">
        <f t="shared" si="53"/>
        <v>2.6769128036019993</v>
      </c>
    </row>
    <row r="1720" spans="1:9" x14ac:dyDescent="0.4">
      <c r="A1720" s="1">
        <v>39037</v>
      </c>
      <c r="B1720">
        <v>-3.4374202536016675E-2</v>
      </c>
      <c r="C1720">
        <v>2.0514466615599899E-5</v>
      </c>
      <c r="D1720">
        <f>C1720*10000</f>
        <v>0.20514466615599899</v>
      </c>
      <c r="E1720">
        <v>11.42</v>
      </c>
      <c r="F1720">
        <f>SQRT(SUMSQ(B1721:B1725))</f>
        <v>1.3041440585663362</v>
      </c>
      <c r="G1720">
        <f t="shared" si="52"/>
        <v>1.0963288646040381</v>
      </c>
      <c r="H1720" cm="1">
        <f t="array" ref="H1720">SQRT(SUM((B1721:B1741)^2))</f>
        <v>2.4956040459681081</v>
      </c>
      <c r="I1720">
        <f t="shared" si="53"/>
        <v>2.6570884342062469</v>
      </c>
    </row>
    <row r="1721" spans="1:9" x14ac:dyDescent="0.4">
      <c r="A1721" s="1">
        <v>39038</v>
      </c>
      <c r="B1721">
        <v>-0.22257092722546748</v>
      </c>
      <c r="C1721">
        <v>2.3658367242021701E-5</v>
      </c>
      <c r="D1721">
        <f>C1721*10000</f>
        <v>0.23658367242021699</v>
      </c>
      <c r="E1721">
        <v>11.16</v>
      </c>
      <c r="F1721">
        <f>SQRT(SUMSQ(B1722:B1726))</f>
        <v>1.2984442380279755</v>
      </c>
      <c r="G1721">
        <f t="shared" si="52"/>
        <v>1.1794704284119188</v>
      </c>
      <c r="H1721" cm="1">
        <f t="array" ref="H1721">SQRT(SUM((B1722:B1742)^2))</f>
        <v>2.517551118134461</v>
      </c>
      <c r="I1721">
        <f t="shared" si="53"/>
        <v>2.6736697469926893</v>
      </c>
    </row>
    <row r="1722" spans="1:9" x14ac:dyDescent="0.4">
      <c r="A1722" s="1">
        <v>39041</v>
      </c>
      <c r="B1722">
        <v>1.1282574685791475</v>
      </c>
      <c r="C1722">
        <v>1.69826169272783E-5</v>
      </c>
      <c r="D1722">
        <f>C1722*10000</f>
        <v>0.16982616927278299</v>
      </c>
      <c r="E1722">
        <v>11.16</v>
      </c>
      <c r="F1722">
        <f>SQRT(SUMSQ(B1723:B1727))</f>
        <v>0.69123454320280586</v>
      </c>
      <c r="G1722">
        <f t="shared" si="52"/>
        <v>1.3034622213680847</v>
      </c>
      <c r="H1722" cm="1">
        <f t="array" ref="H1722">SQRT(SUM((B1723:B1743)^2))</f>
        <v>2.2544191819583208</v>
      </c>
      <c r="I1722">
        <f t="shared" si="53"/>
        <v>2.6491824312606336</v>
      </c>
    </row>
    <row r="1723" spans="1:9" x14ac:dyDescent="0.4">
      <c r="A1723" s="1">
        <v>39042</v>
      </c>
      <c r="B1723">
        <v>0.22152436866995284</v>
      </c>
      <c r="C1723">
        <v>7.9191287756261403E-6</v>
      </c>
      <c r="D1723">
        <f>C1723*10000</f>
        <v>7.91912877562614E-2</v>
      </c>
      <c r="E1723">
        <v>11.09</v>
      </c>
      <c r="F1723">
        <f>SQRT(SUMSQ(B1724:B1728))</f>
        <v>0.91116241999716518</v>
      </c>
      <c r="G1723">
        <f t="shared" si="52"/>
        <v>1.4643735548809678</v>
      </c>
      <c r="H1723" cm="1">
        <f t="array" ref="H1723">SQRT(SUM((B1724:B1744)^2))</f>
        <v>2.278511232366673</v>
      </c>
      <c r="I1723">
        <f t="shared" si="53"/>
        <v>2.6783449732860158</v>
      </c>
    </row>
    <row r="1724" spans="1:9" x14ac:dyDescent="0.4">
      <c r="A1724" s="1">
        <v>39043</v>
      </c>
      <c r="B1724">
        <v>0.20805083540767097</v>
      </c>
      <c r="C1724">
        <v>1.2395649020698899E-5</v>
      </c>
      <c r="D1724">
        <f>C1724*10000</f>
        <v>0.123956490206989</v>
      </c>
      <c r="E1724">
        <v>10.75</v>
      </c>
      <c r="F1724">
        <f>SQRT(SUMSQ(B1725:B1729))</f>
        <v>0.91902585577932583</v>
      </c>
      <c r="G1724">
        <f t="shared" si="52"/>
        <v>1.6316364089021145</v>
      </c>
      <c r="H1724" cm="1">
        <f t="array" ref="H1724">SQRT(SUM((B1725:B1745)^2))</f>
        <v>2.2762030248545959</v>
      </c>
      <c r="I1724">
        <f t="shared" si="53"/>
        <v>2.700135626100296</v>
      </c>
    </row>
    <row r="1725" spans="1:9" x14ac:dyDescent="0.4">
      <c r="A1725" s="1">
        <v>39045</v>
      </c>
      <c r="B1725">
        <v>-0.53472497268670149</v>
      </c>
      <c r="C1725">
        <v>2.9189511486673401E-5</v>
      </c>
      <c r="D1725">
        <f>C1725*10000</f>
        <v>0.29189511486673403</v>
      </c>
      <c r="E1725">
        <v>11.01</v>
      </c>
      <c r="F1725">
        <f>SQRT(SUMSQ(B1726:B1730))</f>
        <v>0.78149543183093029</v>
      </c>
      <c r="G1725">
        <f t="shared" si="52"/>
        <v>1.742857746289004</v>
      </c>
      <c r="H1725" cm="1">
        <f t="array" ref="H1725">SQRT(SUM((B1726:B1746)^2))</f>
        <v>2.2240893018778971</v>
      </c>
      <c r="I1725">
        <f t="shared" si="53"/>
        <v>2.643542300725326</v>
      </c>
    </row>
    <row r="1726" spans="1:9" x14ac:dyDescent="0.4">
      <c r="A1726" s="1">
        <v>39048</v>
      </c>
      <c r="B1726">
        <v>0.18628883868922261</v>
      </c>
      <c r="C1726">
        <v>3.7849380652087897E-5</v>
      </c>
      <c r="D1726">
        <f>C1726*10000</f>
        <v>0.37849380652087899</v>
      </c>
      <c r="E1726">
        <v>10.79</v>
      </c>
      <c r="F1726">
        <f>SQRT(SUMSQ(B1727:B1731))</f>
        <v>0.7659001601849027</v>
      </c>
      <c r="G1726">
        <f t="shared" si="52"/>
        <v>1.6861936409349998</v>
      </c>
      <c r="H1726" cm="1">
        <f t="array" ref="H1726">SQRT(SUM((B1727:B1747)^2))</f>
        <v>2.2187498944598816</v>
      </c>
      <c r="I1726">
        <f t="shared" si="53"/>
        <v>2.6011682451187941</v>
      </c>
    </row>
    <row r="1727" spans="1:9" x14ac:dyDescent="0.4">
      <c r="A1727" s="1">
        <v>39049</v>
      </c>
      <c r="B1727">
        <v>0.25458332595314997</v>
      </c>
      <c r="C1727">
        <v>4.0072362254950299E-5</v>
      </c>
      <c r="D1727">
        <f>C1727*10000</f>
        <v>0.400723622549503</v>
      </c>
      <c r="E1727">
        <v>10.86</v>
      </c>
      <c r="F1727">
        <f>SQRT(SUMSQ(B1728:B1732))</f>
        <v>0.72407665560636625</v>
      </c>
      <c r="G1727">
        <f t="shared" si="52"/>
        <v>1.6125243490816075</v>
      </c>
      <c r="H1727" cm="1">
        <f t="array" ref="H1727">SQRT(SUM((B1728:B1748)^2))</f>
        <v>2.2071892932174273</v>
      </c>
      <c r="I1727">
        <f t="shared" si="53"/>
        <v>2.5253835131457554</v>
      </c>
    </row>
    <row r="1728" spans="1:9" x14ac:dyDescent="0.4">
      <c r="A1728" s="1">
        <v>39050</v>
      </c>
      <c r="B1728">
        <v>0.6336282883622858</v>
      </c>
      <c r="C1728">
        <v>4.1322339703193697E-5</v>
      </c>
      <c r="D1728">
        <f>C1728*10000</f>
        <v>0.413223397031937</v>
      </c>
      <c r="E1728">
        <v>10.5</v>
      </c>
      <c r="F1728">
        <f>SQRT(SUMSQ(B1729:B1733))</f>
        <v>0.38725229536241423</v>
      </c>
      <c r="G1728">
        <f t="shared" si="52"/>
        <v>1.4764180638471791</v>
      </c>
      <c r="H1728" cm="1">
        <f t="array" ref="H1728">SQRT(SUM((B1729:B1749)^2))</f>
        <v>2.2844599691592729</v>
      </c>
      <c r="I1728">
        <f t="shared" si="53"/>
        <v>2.475280822856774</v>
      </c>
    </row>
    <row r="1729" spans="1:9" x14ac:dyDescent="0.4">
      <c r="A1729" s="1">
        <v>39051</v>
      </c>
      <c r="B1729">
        <v>0.2401597761692443</v>
      </c>
      <c r="C1729">
        <v>5.1234208717218799E-5</v>
      </c>
      <c r="D1729">
        <f>C1729*10000</f>
        <v>0.51234208717218799</v>
      </c>
      <c r="E1729">
        <v>10.31</v>
      </c>
      <c r="F1729">
        <f>SQRT(SUMSQ(B1730:B1734))</f>
        <v>0.38318022938484803</v>
      </c>
      <c r="G1729">
        <f t="shared" si="52"/>
        <v>1.3449675337021516</v>
      </c>
      <c r="H1729" cm="1">
        <f t="array" ref="H1729">SQRT(SUM((B1730:B1750)^2))</f>
        <v>2.2745690624434043</v>
      </c>
      <c r="I1729">
        <f t="shared" si="53"/>
        <v>2.4585977722365522</v>
      </c>
    </row>
    <row r="1730" spans="1:9" x14ac:dyDescent="0.4">
      <c r="A1730" s="1">
        <v>39052</v>
      </c>
      <c r="B1730">
        <v>0.22816087043242886</v>
      </c>
      <c r="C1730">
        <v>5.7338192957518303E-5</v>
      </c>
      <c r="D1730">
        <f>C1730*10000</f>
        <v>0.57338192957518308</v>
      </c>
      <c r="E1730">
        <v>10.16</v>
      </c>
      <c r="F1730">
        <f>SQRT(SUMSQ(B1731:B1735))</f>
        <v>0.47842387131144509</v>
      </c>
      <c r="G1730">
        <f t="shared" si="52"/>
        <v>1.1513918168756474</v>
      </c>
      <c r="H1730" cm="1">
        <f t="array" ref="H1730">SQRT(SUM((B1731:B1751)^2))</f>
        <v>2.2861093809032971</v>
      </c>
      <c r="I1730">
        <f t="shared" si="53"/>
        <v>2.4174734301746179</v>
      </c>
    </row>
    <row r="1731" spans="1:9" x14ac:dyDescent="0.4">
      <c r="A1731" s="1">
        <v>39055</v>
      </c>
      <c r="B1731">
        <v>0.10281768728592665</v>
      </c>
      <c r="C1731">
        <v>2.32765709718412E-5</v>
      </c>
      <c r="D1731">
        <f>C1731*10000</f>
        <v>0.23276570971841201</v>
      </c>
      <c r="E1731">
        <v>10.050000000000001</v>
      </c>
      <c r="F1731">
        <f>SQRT(SUMSQ(B1732:B1736))</f>
        <v>1.4425462171764099</v>
      </c>
      <c r="G1731">
        <f t="shared" ref="G1731:G1794" si="54">SQRT((4/3)*SUM(D1732:D1736))</f>
        <v>1.0633128542131722</v>
      </c>
      <c r="H1731" cm="1">
        <f t="array" ref="H1731">SQRT(SUM((B1732:B1752)^2))</f>
        <v>2.2939496004565449</v>
      </c>
      <c r="I1731">
        <f t="shared" ref="I1731:I1794" si="55">SQRT((4/3)*SUM(D1732:D1752))</f>
        <v>2.4621000909095785</v>
      </c>
    </row>
    <row r="1732" spans="1:9" x14ac:dyDescent="0.4">
      <c r="A1732" s="1">
        <v>39056</v>
      </c>
      <c r="B1732">
        <v>-4.9966165314227137E-2</v>
      </c>
      <c r="C1732">
        <v>2.1846295878807698E-5</v>
      </c>
      <c r="D1732">
        <f>C1732*10000</f>
        <v>0.21846295878807698</v>
      </c>
      <c r="E1732">
        <v>9.9700000000000006</v>
      </c>
      <c r="F1732">
        <f>SQRT(SUMSQ(B1733:B1737))</f>
        <v>1.4821180424379647</v>
      </c>
      <c r="G1732">
        <f t="shared" si="54"/>
        <v>1.0815959932511807</v>
      </c>
      <c r="H1732" cm="1">
        <f t="array" ref="H1732">SQRT(SUM((B1733:B1753)^2))</f>
        <v>2.2977849857967376</v>
      </c>
      <c r="I1732">
        <f t="shared" si="55"/>
        <v>2.493972599893473</v>
      </c>
    </row>
    <row r="1733" spans="1:9" x14ac:dyDescent="0.4">
      <c r="A1733" s="1">
        <v>39057</v>
      </c>
      <c r="B1733">
        <v>0.16480941988332501</v>
      </c>
      <c r="C1733">
        <v>9.7905039186830107E-6</v>
      </c>
      <c r="D1733">
        <f>C1733*10000</f>
        <v>9.7905039186830106E-2</v>
      </c>
      <c r="E1733">
        <v>9.9</v>
      </c>
      <c r="F1733">
        <f>SQRT(SUMSQ(B1734:B1738))</f>
        <v>1.7344958967272963</v>
      </c>
      <c r="G1733">
        <f t="shared" si="54"/>
        <v>1.1788980210043796</v>
      </c>
      <c r="H1733" cm="1">
        <f t="array" ref="H1733">SQRT(SUM((B1734:B1754)^2))</f>
        <v>2.3212346844366354</v>
      </c>
      <c r="I1733">
        <f t="shared" si="55"/>
        <v>2.5504073446185718</v>
      </c>
    </row>
    <row r="1734" spans="1:9" x14ac:dyDescent="0.4">
      <c r="A1734" s="1">
        <v>39058</v>
      </c>
      <c r="B1734">
        <v>0.23353686222442002</v>
      </c>
      <c r="C1734">
        <v>2.3418761276613402E-5</v>
      </c>
      <c r="D1734">
        <f>C1734*10000</f>
        <v>0.23418761276613401</v>
      </c>
      <c r="E1734">
        <v>10.14</v>
      </c>
      <c r="F1734">
        <f>SQRT(SUMSQ(B1735:B1739))</f>
        <v>1.720663756455296</v>
      </c>
      <c r="G1734">
        <f t="shared" si="54"/>
        <v>1.1597422988924897</v>
      </c>
      <c r="H1734" cm="1">
        <f t="array" ref="H1734">SQRT(SUM((B1735:B1755)^2))</f>
        <v>2.3701742766031844</v>
      </c>
      <c r="I1734">
        <f t="shared" si="55"/>
        <v>2.5636499043273662</v>
      </c>
    </row>
    <row r="1735" spans="1:9" x14ac:dyDescent="0.4">
      <c r="A1735" s="1">
        <v>39059</v>
      </c>
      <c r="B1735">
        <v>-0.36622355910794302</v>
      </c>
      <c r="C1735">
        <v>2.109560165167E-5</v>
      </c>
      <c r="D1735">
        <f>C1735*10000</f>
        <v>0.21095601651670001</v>
      </c>
      <c r="E1735">
        <v>10.73</v>
      </c>
      <c r="F1735">
        <f>SQRT(SUMSQ(B1736:B1740))</f>
        <v>1.7044398223980068</v>
      </c>
      <c r="G1735">
        <f t="shared" si="54"/>
        <v>1.1520168043111234</v>
      </c>
      <c r="H1735" cm="1">
        <f t="array" ref="H1735">SQRT(SUM((B1736:B1756)^2))</f>
        <v>2.3816398016702438</v>
      </c>
      <c r="I1735">
        <f t="shared" si="55"/>
        <v>2.5482064343067496</v>
      </c>
    </row>
    <row r="1736" spans="1:9" x14ac:dyDescent="0.4">
      <c r="A1736" s="1">
        <v>39062</v>
      </c>
      <c r="B1736">
        <v>-1.3647789802265295</v>
      </c>
      <c r="C1736">
        <v>8.6464042193480993E-6</v>
      </c>
      <c r="D1736">
        <f>C1736*10000</f>
        <v>8.6464042193480986E-2</v>
      </c>
      <c r="E1736">
        <v>12.3</v>
      </c>
      <c r="F1736">
        <f>SQRT(SUMSQ(B1737:B1741))</f>
        <v>1.350926220515801</v>
      </c>
      <c r="G1736">
        <f t="shared" si="54"/>
        <v>1.1745809203582034</v>
      </c>
      <c r="H1736" cm="1">
        <f t="array" ref="H1736">SQRT(SUM((B1737:B1757)^2))</f>
        <v>2.0732334027493797</v>
      </c>
      <c r="I1736">
        <f t="shared" si="55"/>
        <v>2.5595364107781418</v>
      </c>
    </row>
    <row r="1737" spans="1:9" x14ac:dyDescent="0.4">
      <c r="A1737" s="1">
        <v>39063</v>
      </c>
      <c r="B1737">
        <v>0.34384723454811167</v>
      </c>
      <c r="C1737">
        <v>2.47874708799611E-5</v>
      </c>
      <c r="D1737">
        <f>C1737*10000</f>
        <v>0.24787470879961099</v>
      </c>
      <c r="E1737">
        <v>11.62</v>
      </c>
      <c r="F1737">
        <f>SQRT(SUMSQ(B1738:B1742))</f>
        <v>1.3661378511645195</v>
      </c>
      <c r="G1737">
        <f t="shared" si="54"/>
        <v>1.2053947868181383</v>
      </c>
      <c r="H1737" cm="1">
        <f t="array" ref="H1737">SQRT(SUM((B1738:B1758)^2))</f>
        <v>2.0498697960723993</v>
      </c>
      <c r="I1737">
        <f t="shared" si="55"/>
        <v>2.5316982975858502</v>
      </c>
    </row>
    <row r="1738" spans="1:9" x14ac:dyDescent="0.4">
      <c r="A1738" s="1">
        <v>39064</v>
      </c>
      <c r="B1738">
        <v>0.91594992708442391</v>
      </c>
      <c r="C1738">
        <v>2.62868027670106E-5</v>
      </c>
      <c r="D1738">
        <f>C1738*10000</f>
        <v>0.26286802767010597</v>
      </c>
      <c r="E1738">
        <v>10.83</v>
      </c>
      <c r="F1738">
        <f>SQRT(SUMSQ(B1739:B1743))</f>
        <v>1.022093679867274</v>
      </c>
      <c r="G1738">
        <f t="shared" si="54"/>
        <v>1.0947960627477453</v>
      </c>
      <c r="H1738" cm="1">
        <f t="array" ref="H1738">SQRT(SUM((B1739:B1759)^2))</f>
        <v>1.8888103499260074</v>
      </c>
      <c r="I1738">
        <f t="shared" si="55"/>
        <v>2.5213521099340346</v>
      </c>
    </row>
    <row r="1739" spans="1:9" x14ac:dyDescent="0.4">
      <c r="A1739" s="1">
        <v>39065</v>
      </c>
      <c r="B1739">
        <v>8.2141420931521367E-2</v>
      </c>
      <c r="C1739">
        <v>2.0058885470043002E-5</v>
      </c>
      <c r="D1739">
        <f>C1739*10000</f>
        <v>0.20058885470043003</v>
      </c>
      <c r="E1739">
        <v>10.91</v>
      </c>
      <c r="F1739">
        <f>SQRT(SUMSQ(B1740:B1744))</f>
        <v>1.0937133588587407</v>
      </c>
      <c r="G1739">
        <f t="shared" si="54"/>
        <v>1.0918238128206437</v>
      </c>
      <c r="H1739" cm="1">
        <f t="array" ref="H1739">SQRT(SUM((B1740:B1760)^2))</f>
        <v>1.8908312066413047</v>
      </c>
      <c r="I1739">
        <f t="shared" si="55"/>
        <v>2.5342469238107603</v>
      </c>
    </row>
    <row r="1740" spans="1:9" x14ac:dyDescent="0.4">
      <c r="A1740" s="1">
        <v>39066</v>
      </c>
      <c r="B1740">
        <v>-0.28026958565457694</v>
      </c>
      <c r="C1740">
        <v>1.9756140469778199E-5</v>
      </c>
      <c r="D1740">
        <f>C1740*10000</f>
        <v>0.19756140469778199</v>
      </c>
      <c r="E1740">
        <v>11.66</v>
      </c>
      <c r="F1740">
        <f>SQRT(SUMSQ(B1741:B1745))</f>
        <v>1.0725809037797689</v>
      </c>
      <c r="G1740">
        <f t="shared" si="54"/>
        <v>1.1005180396813372</v>
      </c>
      <c r="H1740" cm="1">
        <f t="array" ref="H1740">SQRT(SUM((B1741:B1761)^2))</f>
        <v>1.8739690412643224</v>
      </c>
      <c r="I1740">
        <f t="shared" si="55"/>
        <v>2.5121785753828694</v>
      </c>
    </row>
    <row r="1741" spans="1:9" x14ac:dyDescent="0.4">
      <c r="A1741" s="1">
        <v>39069</v>
      </c>
      <c r="B1741">
        <v>0.88459494118445192</v>
      </c>
      <c r="C1741">
        <v>1.2583725798421401E-5</v>
      </c>
      <c r="D1741">
        <f>C1741*10000</f>
        <v>0.125837257984214</v>
      </c>
      <c r="E1741">
        <v>11.23</v>
      </c>
      <c r="F1741">
        <f>SQRT(SUMSQ(B1742:B1746))</f>
        <v>0.64755339082518648</v>
      </c>
      <c r="G1741">
        <f t="shared" si="54"/>
        <v>1.0630775737901381</v>
      </c>
      <c r="H1741" cm="1">
        <f t="array" ref="H1741">SQRT(SUM((B1742:B1762)^2))</f>
        <v>1.7611752733936787</v>
      </c>
      <c r="I1741">
        <f t="shared" si="55"/>
        <v>2.5273203181962196</v>
      </c>
    </row>
    <row r="1742" spans="1:9" x14ac:dyDescent="0.4">
      <c r="A1742" s="1">
        <v>39070</v>
      </c>
      <c r="B1742">
        <v>0.39945199437940959</v>
      </c>
      <c r="C1742">
        <v>3.0287689901372701E-5</v>
      </c>
      <c r="D1742">
        <f>C1742*10000</f>
        <v>0.302876899013727</v>
      </c>
      <c r="E1742">
        <v>11.27</v>
      </c>
      <c r="F1742">
        <f>SQRT(SUMSQ(B1743:B1747))</f>
        <v>0.52033152990541642</v>
      </c>
      <c r="G1742">
        <f t="shared" si="54"/>
        <v>1.0043489507778818</v>
      </c>
      <c r="H1742" cm="1">
        <f t="array" ref="H1742">SQRT(SUM((B1743:B1763)^2))</f>
        <v>1.7295564031382442</v>
      </c>
      <c r="I1742">
        <f t="shared" si="55"/>
        <v>2.4975575856733818</v>
      </c>
    </row>
    <row r="1743" spans="1:9" x14ac:dyDescent="0.4">
      <c r="A1743" s="1">
        <v>39071</v>
      </c>
      <c r="B1743">
        <v>-0.13155656945274824</v>
      </c>
      <c r="C1743">
        <v>7.2069397859821103E-6</v>
      </c>
      <c r="D1743">
        <f>C1743*10000</f>
        <v>7.2069397859821097E-2</v>
      </c>
      <c r="E1743">
        <v>11.33</v>
      </c>
      <c r="F1743">
        <f>SQRT(SUMSQ(B1744:B1748))</f>
        <v>0.5168016271537994</v>
      </c>
      <c r="G1743">
        <f t="shared" si="54"/>
        <v>1.0287896271358008</v>
      </c>
      <c r="H1743" cm="1">
        <f t="array" ref="H1743">SQRT(SUM((B1744:B1764)^2))</f>
        <v>1.7253200123874297</v>
      </c>
      <c r="I1743">
        <f t="shared" si="55"/>
        <v>2.523619150134909</v>
      </c>
    </row>
    <row r="1744" spans="1:9" x14ac:dyDescent="0.4">
      <c r="A1744" s="1">
        <v>39072</v>
      </c>
      <c r="B1744">
        <v>-0.39784498734317675</v>
      </c>
      <c r="C1744">
        <v>1.95714469126112E-5</v>
      </c>
      <c r="D1744">
        <f>C1744*10000</f>
        <v>0.19571446912611198</v>
      </c>
      <c r="E1744">
        <v>12.67</v>
      </c>
      <c r="F1744">
        <f>SQRT(SUMSQ(B1745:B1749))</f>
        <v>0.92593783284040254</v>
      </c>
      <c r="G1744">
        <f t="shared" si="54"/>
        <v>1.0477944761787807</v>
      </c>
      <c r="H1744" cm="1">
        <f t="array" ref="H1744">SQRT(SUM((B1745:B1765)^2))</f>
        <v>1.689977887922522</v>
      </c>
      <c r="I1744">
        <f t="shared" si="55"/>
        <v>2.5289705085567245</v>
      </c>
    </row>
    <row r="1745" spans="1:9" x14ac:dyDescent="0.4">
      <c r="A1745" s="1">
        <v>39073</v>
      </c>
      <c r="B1745">
        <v>0.18103017552315978</v>
      </c>
      <c r="C1745">
        <v>2.1185694276416602E-5</v>
      </c>
      <c r="D1745">
        <f>C1745*10000</f>
        <v>0.21185694276416603</v>
      </c>
      <c r="E1745">
        <v>12.07</v>
      </c>
      <c r="F1745">
        <f>SQRT(SUMSQ(B1746:B1750))</f>
        <v>0.91497143838394146</v>
      </c>
      <c r="G1745">
        <f t="shared" si="54"/>
        <v>1.1900453676921268</v>
      </c>
      <c r="H1745" cm="1">
        <f t="array" ref="H1745">SQRT(SUM((B1746:B1766)^2))</f>
        <v>1.7951768115399238</v>
      </c>
      <c r="I1745">
        <f t="shared" si="55"/>
        <v>2.5597753012772091</v>
      </c>
    </row>
    <row r="1746" spans="1:9" x14ac:dyDescent="0.4">
      <c r="A1746" s="1">
        <v>39077</v>
      </c>
      <c r="B1746">
        <v>0.22672408073536099</v>
      </c>
      <c r="C1746">
        <v>6.5082737157818898E-6</v>
      </c>
      <c r="D1746">
        <f>C1746*10000</f>
        <v>6.5082737157818898E-2</v>
      </c>
      <c r="E1746">
        <v>10.71</v>
      </c>
      <c r="F1746">
        <f>SQRT(SUMSQ(B1747:B1751))</f>
        <v>0.94364081551136614</v>
      </c>
      <c r="G1746">
        <f t="shared" si="54"/>
        <v>1.3760141764079574</v>
      </c>
      <c r="H1746" cm="1">
        <f t="array" ref="H1746">SQRT(SUM((B1747:B1767)^2))</f>
        <v>1.8454403612182737</v>
      </c>
      <c r="I1746">
        <f t="shared" si="55"/>
        <v>2.5962808218267086</v>
      </c>
    </row>
    <row r="1747" spans="1:9" x14ac:dyDescent="0.4">
      <c r="A1747" s="1">
        <v>39078</v>
      </c>
      <c r="B1747">
        <v>-0.10479218891788894</v>
      </c>
      <c r="C1747">
        <v>2.11814064288556E-5</v>
      </c>
      <c r="D1747">
        <f>C1747*10000</f>
        <v>0.21181406428855601</v>
      </c>
      <c r="E1747">
        <v>10.65</v>
      </c>
      <c r="F1747">
        <f>SQRT(SUMSQ(B1748:B1752))</f>
        <v>0.96226645511535303</v>
      </c>
      <c r="G1747">
        <f t="shared" si="54"/>
        <v>1.4625695241499457</v>
      </c>
      <c r="H1747" cm="1">
        <f t="array" ref="H1747">SQRT(SUM((B1748:B1768)^2))</f>
        <v>1.8442752363359036</v>
      </c>
      <c r="I1747">
        <f t="shared" si="55"/>
        <v>2.5987927174056447</v>
      </c>
    </row>
    <row r="1748" spans="1:9" x14ac:dyDescent="0.4">
      <c r="A1748" s="1">
        <v>39079</v>
      </c>
      <c r="B1748">
        <v>0.11681674443879667</v>
      </c>
      <c r="C1748">
        <v>1.0933785934001201E-5</v>
      </c>
      <c r="D1748">
        <f>C1748*10000</f>
        <v>0.109337859340012</v>
      </c>
      <c r="E1748">
        <v>10.18</v>
      </c>
      <c r="F1748">
        <f>SQRT(SUMSQ(B1749:B1753))</f>
        <v>0.96561807566623781</v>
      </c>
      <c r="G1748">
        <f t="shared" si="54"/>
        <v>1.5628730648814937</v>
      </c>
      <c r="H1748" cm="1">
        <f t="array" ref="H1748">SQRT(SUM((B1749:B1769)^2))</f>
        <v>1.8427434401057956</v>
      </c>
      <c r="I1748">
        <f t="shared" si="55"/>
        <v>2.6755109991470731</v>
      </c>
    </row>
    <row r="1749" spans="1:9" x14ac:dyDescent="0.4">
      <c r="A1749" s="1">
        <v>39080</v>
      </c>
      <c r="B1749">
        <v>0.86519222280974017</v>
      </c>
      <c r="C1749">
        <v>2.2531334468252101E-5</v>
      </c>
      <c r="D1749">
        <f>C1749*10000</f>
        <v>0.22531334468252101</v>
      </c>
      <c r="E1749">
        <v>9.9700000000000006</v>
      </c>
      <c r="F1749">
        <f>SQRT(SUMSQ(B1750:B1754))</f>
        <v>0.56509950433876666</v>
      </c>
      <c r="G1749">
        <f t="shared" si="54"/>
        <v>1.5991787801043693</v>
      </c>
      <c r="H1749" cm="1">
        <f t="array" ref="H1749">SQRT(SUM((B1750:B1770)^2))</f>
        <v>1.653983571797198</v>
      </c>
      <c r="I1749">
        <f t="shared" si="55"/>
        <v>2.6748377148242128</v>
      </c>
    </row>
    <row r="1750" spans="1:9" x14ac:dyDescent="0.4">
      <c r="A1750" s="1">
        <v>39085</v>
      </c>
      <c r="B1750">
        <v>0.11217748090924322</v>
      </c>
      <c r="C1750">
        <v>4.5060797740520898E-5</v>
      </c>
      <c r="D1750">
        <f>C1750*10000</f>
        <v>0.45060797740520897</v>
      </c>
      <c r="E1750">
        <v>10.050000000000001</v>
      </c>
      <c r="F1750">
        <f>SQRT(SUMSQ(B1751:B1755))</f>
        <v>0.76869289696092857</v>
      </c>
      <c r="G1750">
        <f t="shared" si="54"/>
        <v>1.5285730250871314</v>
      </c>
      <c r="H1750" cm="1">
        <f t="array" ref="H1750">SQRT(SUM((B1751:B1771)^2))</f>
        <v>1.67531279573753</v>
      </c>
      <c r="I1750">
        <f t="shared" si="55"/>
        <v>2.5932623218198527</v>
      </c>
    </row>
    <row r="1751" spans="1:9" x14ac:dyDescent="0.4">
      <c r="A1751" s="1">
        <v>39086</v>
      </c>
      <c r="B1751">
        <v>-0.3235568951913585</v>
      </c>
      <c r="C1751">
        <v>4.2298801454045403E-5</v>
      </c>
      <c r="D1751">
        <f>C1751*10000</f>
        <v>0.42298801454045404</v>
      </c>
      <c r="E1751">
        <v>10.6</v>
      </c>
      <c r="F1751">
        <f>SQRT(SUMSQ(B1752:B1756))</f>
        <v>0.82146299008929957</v>
      </c>
      <c r="G1751">
        <f t="shared" si="54"/>
        <v>1.4053047221902772</v>
      </c>
      <c r="H1751" cm="1">
        <f t="array" ref="H1751">SQRT(SUM((B1752:B1772)^2))</f>
        <v>1.7268539385568811</v>
      </c>
      <c r="I1751">
        <f t="shared" si="55"/>
        <v>2.5071120747835041</v>
      </c>
    </row>
    <row r="1752" spans="1:9" x14ac:dyDescent="0.4">
      <c r="A1752" s="1">
        <v>39087</v>
      </c>
      <c r="B1752">
        <v>0.21559254346918905</v>
      </c>
      <c r="C1752">
        <v>3.9608501376095302E-5</v>
      </c>
      <c r="D1752">
        <f>C1752*10000</f>
        <v>0.39608501376095301</v>
      </c>
      <c r="E1752">
        <v>10.3</v>
      </c>
      <c r="F1752">
        <f>SQRT(SUMSQ(B1753:B1757))</f>
        <v>1.0568971385764077</v>
      </c>
      <c r="G1752">
        <f t="shared" si="54"/>
        <v>1.2727623526711744</v>
      </c>
      <c r="H1752" cm="1">
        <f t="array" ref="H1752">SQRT(SUM((B1753:B1773)^2))</f>
        <v>1.7494446618994433</v>
      </c>
      <c r="I1752">
        <f t="shared" si="55"/>
        <v>2.4290611456532578</v>
      </c>
    </row>
    <row r="1753" spans="1:9" x14ac:dyDescent="0.4">
      <c r="A1753" s="1">
        <v>39090</v>
      </c>
      <c r="B1753">
        <v>-0.14180158389235162</v>
      </c>
      <c r="C1753">
        <v>3.36934812309918E-5</v>
      </c>
      <c r="D1753">
        <f>C1753*10000</f>
        <v>0.33693481230991801</v>
      </c>
      <c r="E1753">
        <v>10.26</v>
      </c>
      <c r="F1753">
        <f>SQRT(SUMSQ(B1754:B1758))</f>
        <v>1.0577448802131491</v>
      </c>
      <c r="G1753">
        <f t="shared" si="54"/>
        <v>1.1659531867089239</v>
      </c>
      <c r="H1753" cm="1">
        <f t="array" ref="H1753">SQRT(SUM((B1754:B1774)^2))</f>
        <v>1.9383245465157721</v>
      </c>
      <c r="I1753">
        <f t="shared" si="55"/>
        <v>2.36543465284737</v>
      </c>
    </row>
    <row r="1754" spans="1:9" x14ac:dyDescent="0.4">
      <c r="A1754" s="1">
        <v>39091</v>
      </c>
      <c r="B1754">
        <v>-0.36807168345447411</v>
      </c>
      <c r="C1754">
        <v>3.1141376003554002E-5</v>
      </c>
      <c r="D1754">
        <f>C1754*10000</f>
        <v>0.31141376003554</v>
      </c>
      <c r="E1754">
        <v>10.53</v>
      </c>
      <c r="F1754">
        <f>SQRT(SUMSQ(B1755:B1759))</f>
        <v>1.0899312333903395</v>
      </c>
      <c r="G1754">
        <f t="shared" si="54"/>
        <v>1.1146476495792272</v>
      </c>
      <c r="H1754" cm="1">
        <f t="array" ref="H1754">SQRT(SUM((B1755:B1775)^2))</f>
        <v>2.214988219172545</v>
      </c>
      <c r="I1754">
        <f t="shared" si="55"/>
        <v>2.3553102556253367</v>
      </c>
    </row>
    <row r="1755" spans="1:9" x14ac:dyDescent="0.4">
      <c r="A1755" s="1">
        <v>39092</v>
      </c>
      <c r="B1755">
        <v>-0.53304325083187065</v>
      </c>
      <c r="C1755">
        <v>2.84980019121153E-5</v>
      </c>
      <c r="D1755">
        <f>C1755*10000</f>
        <v>0.28498001912115301</v>
      </c>
      <c r="E1755">
        <v>11.36</v>
      </c>
      <c r="F1755">
        <f>SQRT(SUMSQ(B1756:B1760))</f>
        <v>0.95822769387866957</v>
      </c>
      <c r="G1755">
        <f t="shared" si="54"/>
        <v>1.0932103359953314</v>
      </c>
      <c r="H1755" cm="1">
        <f t="array" ref="H1755">SQRT(SUM((B1756:B1776)^2))</f>
        <v>2.1532873172428468</v>
      </c>
      <c r="I1755">
        <f t="shared" si="55"/>
        <v>2.3522743857631152</v>
      </c>
    </row>
    <row r="1756" spans="1:9" x14ac:dyDescent="0.4">
      <c r="A1756" s="1">
        <v>39093</v>
      </c>
      <c r="B1756">
        <v>0.43428301679220621</v>
      </c>
      <c r="C1756">
        <v>1.51747416430155E-5</v>
      </c>
      <c r="D1756">
        <f>C1756*10000</f>
        <v>0.15174741643015499</v>
      </c>
      <c r="E1756">
        <v>11.26</v>
      </c>
      <c r="F1756">
        <f>SQRT(SUMSQ(B1757:B1761))</f>
        <v>0.86294086175901674</v>
      </c>
      <c r="G1756">
        <f t="shared" si="54"/>
        <v>1.0699662986214078</v>
      </c>
      <c r="H1756" cm="1">
        <f t="array" ref="H1756">SQRT(SUM((B1757:B1777)^2))</f>
        <v>2.1118926857292766</v>
      </c>
      <c r="I1756">
        <f t="shared" si="55"/>
        <v>2.343181123593856</v>
      </c>
    </row>
    <row r="1757" spans="1:9" x14ac:dyDescent="0.4">
      <c r="A1757" s="1">
        <v>39094</v>
      </c>
      <c r="B1757">
        <v>0.69907815174275012</v>
      </c>
      <c r="C1757">
        <v>1.29866996886031E-5</v>
      </c>
      <c r="D1757">
        <f>C1757*10000</f>
        <v>0.12986699688603098</v>
      </c>
      <c r="E1757">
        <v>10.64</v>
      </c>
      <c r="F1757">
        <f>SQRT(SUMSQ(B1758:B1762))</f>
        <v>0.79274412934731586</v>
      </c>
      <c r="G1757">
        <f t="shared" si="54"/>
        <v>1.1026158402353516</v>
      </c>
      <c r="H1757" cm="1">
        <f t="array" ref="H1757">SQRT(SUM((B1758:B1778)^2))</f>
        <v>2.0742801359089826</v>
      </c>
      <c r="I1757">
        <f t="shared" si="55"/>
        <v>2.3659951365305685</v>
      </c>
    </row>
    <row r="1758" spans="1:9" x14ac:dyDescent="0.4">
      <c r="A1758" s="1">
        <v>39098</v>
      </c>
      <c r="B1758">
        <v>-0.14798769976086015</v>
      </c>
      <c r="C1758">
        <v>1.41576932724642E-5</v>
      </c>
      <c r="D1758">
        <f>C1758*10000</f>
        <v>0.141576932724642</v>
      </c>
      <c r="E1758">
        <v>10.99</v>
      </c>
      <c r="F1758">
        <f>SQRT(SUMSQ(B1759:B1763))</f>
        <v>0.80977268364091703</v>
      </c>
      <c r="G1758">
        <f t="shared" si="54"/>
        <v>1.1319338389870242</v>
      </c>
      <c r="H1758" cm="1">
        <f t="array" ref="H1758">SQRT(SUM((B1759:B1779)^2))</f>
        <v>2.1708409539219073</v>
      </c>
      <c r="I1758">
        <f t="shared" si="55"/>
        <v>2.3959219380949155</v>
      </c>
    </row>
    <row r="1759" spans="1:9" x14ac:dyDescent="0.4">
      <c r="A1759" s="1">
        <v>39099</v>
      </c>
      <c r="B1759">
        <v>-0.45233021794223355</v>
      </c>
      <c r="C1759">
        <v>2.2365817187239101E-5</v>
      </c>
      <c r="D1759">
        <f>C1759*10000</f>
        <v>0.22365817187239101</v>
      </c>
      <c r="E1759">
        <v>11.56</v>
      </c>
      <c r="F1759">
        <f>SQRT(SUMSQ(B1760:B1764))</f>
        <v>0.67364686415181951</v>
      </c>
      <c r="G1759">
        <f t="shared" si="54"/>
        <v>1.100007078007591</v>
      </c>
      <c r="H1759" cm="1">
        <f t="array" ref="H1759">SQRT(SUM((B1760:B1780)^2))</f>
        <v>2.1893024538225299</v>
      </c>
      <c r="I1759">
        <f t="shared" si="55"/>
        <v>2.3594246800424261</v>
      </c>
    </row>
    <row r="1760" spans="1:9" x14ac:dyDescent="0.4">
      <c r="A1760" s="1">
        <v>39100</v>
      </c>
      <c r="B1760">
        <v>-0.1199388471415959</v>
      </c>
      <c r="C1760">
        <v>2.4948211113205001E-5</v>
      </c>
      <c r="D1760">
        <f>C1760*10000</f>
        <v>0.24948211113205002</v>
      </c>
      <c r="E1760">
        <v>12.04</v>
      </c>
      <c r="F1760">
        <f>SQRT(SUMSQ(B1761:B1765))</f>
        <v>0.69064572756553377</v>
      </c>
      <c r="G1760">
        <f t="shared" si="54"/>
        <v>1.0795200788070427</v>
      </c>
      <c r="H1760" cm="1">
        <f t="array" ref="H1760">SQRT(SUM((B1761:B1781)^2))</f>
        <v>2.1925608236247056</v>
      </c>
      <c r="I1760">
        <f t="shared" si="55"/>
        <v>2.3154932005613738</v>
      </c>
    </row>
    <row r="1761" spans="1:9" x14ac:dyDescent="0.4">
      <c r="A1761" s="1">
        <v>39101</v>
      </c>
      <c r="B1761">
        <v>0.12275323316108976</v>
      </c>
      <c r="C1761">
        <v>1.1403669752408301E-5</v>
      </c>
      <c r="D1761">
        <f>C1761*10000</f>
        <v>0.11403669752408301</v>
      </c>
      <c r="E1761">
        <v>11.51</v>
      </c>
      <c r="F1761">
        <f>SQRT(SUMSQ(B1762:B1766))</f>
        <v>0.92807845154736246</v>
      </c>
      <c r="G1761">
        <f t="shared" si="54"/>
        <v>1.2052171398051787</v>
      </c>
      <c r="H1761" cm="1">
        <f t="array" ref="H1761">SQRT(SUM((B1762:B1782)^2))</f>
        <v>2.1912569346395543</v>
      </c>
      <c r="I1761">
        <f t="shared" si="55"/>
        <v>2.3292749604987235</v>
      </c>
    </row>
    <row r="1762" spans="1:9" x14ac:dyDescent="0.4">
      <c r="A1762" s="1">
        <v>39104</v>
      </c>
      <c r="B1762">
        <v>-0.61031679148234064</v>
      </c>
      <c r="C1762">
        <v>1.8306735510026701E-5</v>
      </c>
      <c r="D1762">
        <f>C1762*10000</f>
        <v>0.183067355100267</v>
      </c>
      <c r="E1762">
        <v>12.14</v>
      </c>
      <c r="F1762">
        <f>SQRT(SUMSQ(B1763:B1767))</f>
        <v>0.8504335230747494</v>
      </c>
      <c r="G1762">
        <f t="shared" si="54"/>
        <v>1.2179737447553023</v>
      </c>
      <c r="H1762" cm="1">
        <f t="array" ref="H1762">SQRT(SUM((B1763:B1783)^2))</f>
        <v>2.1057039476191886</v>
      </c>
      <c r="I1762">
        <f t="shared" si="55"/>
        <v>2.3615993472243</v>
      </c>
    </row>
    <row r="1763" spans="1:9" x14ac:dyDescent="0.4">
      <c r="A1763" s="1">
        <v>39105</v>
      </c>
      <c r="B1763">
        <v>0.22178571603439545</v>
      </c>
      <c r="C1763">
        <v>1.9071132625413599E-5</v>
      </c>
      <c r="D1763">
        <f>C1763*10000</f>
        <v>0.19071132625413598</v>
      </c>
      <c r="E1763">
        <v>12</v>
      </c>
      <c r="F1763">
        <f>SQRT(SUMSQ(B1764:B1768))</f>
        <v>0.82506405614295453</v>
      </c>
      <c r="G1763">
        <f t="shared" si="54"/>
        <v>1.2347657709924555</v>
      </c>
      <c r="H1763" cm="1">
        <f t="array" ref="H1763">SQRT(SUM((B1764:B1784)^2))</f>
        <v>2.0986268135338371</v>
      </c>
      <c r="I1763">
        <f t="shared" si="55"/>
        <v>2.3859496004605356</v>
      </c>
    </row>
    <row r="1764" spans="1:9" x14ac:dyDescent="0.4">
      <c r="A1764" s="1">
        <v>39106</v>
      </c>
      <c r="B1764">
        <v>-5.1680987550892926E-2</v>
      </c>
      <c r="C1764">
        <v>1.7021418873956301E-5</v>
      </c>
      <c r="D1764">
        <f>C1764*10000</f>
        <v>0.17021418873956301</v>
      </c>
      <c r="E1764">
        <v>11.91</v>
      </c>
      <c r="F1764">
        <f>SQRT(SUMSQ(B1765:B1769))</f>
        <v>0.82828628066459997</v>
      </c>
      <c r="G1764">
        <f t="shared" si="54"/>
        <v>1.3594534153591091</v>
      </c>
      <c r="H1764" cm="1">
        <f t="array" ref="H1764">SQRT(SUM((B1765:B1785)^2))</f>
        <v>2.101305952491729</v>
      </c>
      <c r="I1764">
        <f t="shared" si="55"/>
        <v>2.3876140725196069</v>
      </c>
    </row>
    <row r="1765" spans="1:9" x14ac:dyDescent="0.4">
      <c r="A1765" s="1">
        <v>39107</v>
      </c>
      <c r="B1765">
        <v>0.19384723489542127</v>
      </c>
      <c r="C1765">
        <v>2.1599313279262399E-5</v>
      </c>
      <c r="D1765">
        <f>C1765*10000</f>
        <v>0.215993132792624</v>
      </c>
      <c r="E1765">
        <v>11.47</v>
      </c>
      <c r="F1765">
        <f>SQRT(SUMSQ(B1766:B1770))</f>
        <v>0.85848544797982995</v>
      </c>
      <c r="G1765">
        <f t="shared" si="54"/>
        <v>1.3626952086975008</v>
      </c>
      <c r="H1765" cm="1">
        <f t="array" ref="H1765">SQRT(SUM((B1766:B1786)^2))</f>
        <v>2.2096034530599478</v>
      </c>
      <c r="I1765">
        <f t="shared" si="55"/>
        <v>2.3955277457347472</v>
      </c>
    </row>
    <row r="1766" spans="1:9" x14ac:dyDescent="0.4">
      <c r="A1766" s="1">
        <v>39108</v>
      </c>
      <c r="B1766">
        <v>0.63198611335497346</v>
      </c>
      <c r="C1766">
        <v>3.2942526267354203E-5</v>
      </c>
      <c r="D1766">
        <f>C1766*10000</f>
        <v>0.32942526267354205</v>
      </c>
      <c r="E1766">
        <v>10.87</v>
      </c>
      <c r="F1766">
        <f>SQRT(SUMSQ(B1767:B1771))</f>
        <v>0.64898837580470559</v>
      </c>
      <c r="G1766">
        <f t="shared" si="54"/>
        <v>1.2604633488948245</v>
      </c>
      <c r="H1766" cm="1">
        <f t="array" ref="H1766">SQRT(SUM((B1767:B1787)^2))</f>
        <v>2.1423480285436054</v>
      </c>
      <c r="I1766">
        <f t="shared" si="55"/>
        <v>3.0061558650642559</v>
      </c>
    </row>
    <row r="1767" spans="1:9" x14ac:dyDescent="0.4">
      <c r="A1767" s="1">
        <v>39111</v>
      </c>
      <c r="B1767">
        <v>0.48414269684472083</v>
      </c>
      <c r="C1767">
        <v>2.06251121725076E-5</v>
      </c>
      <c r="D1767">
        <f>C1767*10000</f>
        <v>0.20625112172507601</v>
      </c>
      <c r="E1767">
        <v>10.15</v>
      </c>
      <c r="F1767">
        <f>SQRT(SUMSQ(B1768:B1772))</f>
        <v>0.683251335157814</v>
      </c>
      <c r="G1767">
        <f t="shared" si="54"/>
        <v>1.1993130798151697</v>
      </c>
      <c r="H1767" cm="1">
        <f t="array" ref="H1767">SQRT(SUM((B1768:B1788)^2))</f>
        <v>2.2199379430547905</v>
      </c>
      <c r="I1767">
        <f t="shared" si="55"/>
        <v>3.222666725878085</v>
      </c>
    </row>
    <row r="1768" spans="1:9" x14ac:dyDescent="0.4">
      <c r="A1768" s="1">
        <v>39112</v>
      </c>
      <c r="B1768">
        <v>8.1746091078555544E-2</v>
      </c>
      <c r="C1768">
        <v>2.2160117598014E-5</v>
      </c>
      <c r="D1768">
        <f>C1768*10000</f>
        <v>0.22160117598014001</v>
      </c>
      <c r="E1768">
        <v>10.74</v>
      </c>
      <c r="F1768">
        <f>SQRT(SUMSQ(B1769:B1773))</f>
        <v>0.76495895858985219</v>
      </c>
      <c r="G1768">
        <f t="shared" si="54"/>
        <v>1.1338977353597202</v>
      </c>
      <c r="H1768" cm="1">
        <f t="array" ref="H1768">SQRT(SUM((B1769:B1789)^2))</f>
        <v>2.3454905943309261</v>
      </c>
      <c r="I1768">
        <f t="shared" si="55"/>
        <v>3.8930242708808569</v>
      </c>
    </row>
    <row r="1769" spans="1:9" x14ac:dyDescent="0.4">
      <c r="A1769" s="1">
        <v>39113</v>
      </c>
      <c r="B1769">
        <v>-8.9433721114397041E-2</v>
      </c>
      <c r="C1769">
        <v>4.1281449822727799E-5</v>
      </c>
      <c r="D1769">
        <f>C1769*10000</f>
        <v>0.412814498227278</v>
      </c>
      <c r="E1769">
        <v>10.59</v>
      </c>
      <c r="F1769">
        <f>SQRT(SUMSQ(B1770:B1774))</f>
        <v>1.1374607376195451</v>
      </c>
      <c r="G1769">
        <f t="shared" si="54"/>
        <v>0.93781352478318614</v>
      </c>
      <c r="H1769" cm="1">
        <f t="array" ref="H1769">SQRT(SUM((B1770:B1790)^2))</f>
        <v>2.3460781278649425</v>
      </c>
      <c r="I1769">
        <f t="shared" si="55"/>
        <v>3.9493162497264049</v>
      </c>
    </row>
    <row r="1770" spans="1:9" x14ac:dyDescent="0.4">
      <c r="A1770" s="1">
        <v>39114</v>
      </c>
      <c r="B1770">
        <v>-0.2975161376001873</v>
      </c>
      <c r="C1770">
        <v>2.22611615249308E-5</v>
      </c>
      <c r="D1770">
        <f>C1770*10000</f>
        <v>0.222611615249308</v>
      </c>
      <c r="E1770">
        <v>10.85</v>
      </c>
      <c r="F1770">
        <f>SQRT(SUMSQ(B1771:B1775))</f>
        <v>1.5779254117676365</v>
      </c>
      <c r="G1770">
        <f t="shared" si="54"/>
        <v>0.97473194794464912</v>
      </c>
      <c r="H1770" cm="1">
        <f t="array" ref="H1770">SQRT(SUM((B1771:B1791)^2))</f>
        <v>2.3287707894756435</v>
      </c>
      <c r="I1770">
        <f t="shared" si="55"/>
        <v>4.1904374628742982</v>
      </c>
    </row>
    <row r="1771" spans="1:9" x14ac:dyDescent="0.4">
      <c r="A1771" s="1">
        <v>39115</v>
      </c>
      <c r="B1771">
        <v>0.2891281636403234</v>
      </c>
      <c r="C1771">
        <v>1.28297479248565E-5</v>
      </c>
      <c r="D1771">
        <f>C1771*10000</f>
        <v>0.12829747924856499</v>
      </c>
      <c r="E1771">
        <v>10.4</v>
      </c>
      <c r="F1771">
        <f>SQRT(SUMSQ(B1772:B1776))</f>
        <v>1.5559119759405362</v>
      </c>
      <c r="G1771">
        <f t="shared" si="54"/>
        <v>1.0699162626910448</v>
      </c>
      <c r="H1771" cm="1">
        <f t="array" ref="H1771">SQRT(SUM((B1772:B1792)^2))</f>
        <v>2.3281430556266582</v>
      </c>
      <c r="I1771">
        <f t="shared" si="55"/>
        <v>4.3475995155087661</v>
      </c>
    </row>
    <row r="1772" spans="1:9" x14ac:dyDescent="0.4">
      <c r="A1772" s="1">
        <v>39118</v>
      </c>
      <c r="B1772">
        <v>-0.52918864875711857</v>
      </c>
      <c r="C1772">
        <v>9.3439128856519694E-6</v>
      </c>
      <c r="D1772">
        <f>C1772*10000</f>
        <v>9.3439128856519699E-2</v>
      </c>
      <c r="E1772">
        <v>10.77</v>
      </c>
      <c r="F1772">
        <f>SQRT(SUMSQ(B1773:B1777))</f>
        <v>1.4672653594404317</v>
      </c>
      <c r="G1772">
        <f t="shared" si="54"/>
        <v>1.0861713422161392</v>
      </c>
      <c r="H1772" cm="1">
        <f t="array" ref="H1772">SQRT(SUM((B1773:B1793)^2))</f>
        <v>2.2715549792410274</v>
      </c>
      <c r="I1772">
        <f t="shared" si="55"/>
        <v>4.3854615882896857</v>
      </c>
    </row>
    <row r="1773" spans="1:9" x14ac:dyDescent="0.4">
      <c r="A1773" s="1">
        <v>39119</v>
      </c>
      <c r="B1773">
        <v>0.35357070684455644</v>
      </c>
      <c r="C1773">
        <v>1.07130334108756E-5</v>
      </c>
      <c r="D1773">
        <f>C1773*10000</f>
        <v>0.107130334108756</v>
      </c>
      <c r="E1773">
        <v>10.34</v>
      </c>
      <c r="F1773">
        <f>SQRT(SUMSQ(B1774:B1778))</f>
        <v>1.5359404346227521</v>
      </c>
      <c r="G1773">
        <f t="shared" si="54"/>
        <v>1.1478322800570862</v>
      </c>
      <c r="H1773" cm="1">
        <f t="array" ref="H1773">SQRT(SUM((B1774:B1794)^2))</f>
        <v>2.2455088779463792</v>
      </c>
      <c r="I1773">
        <f t="shared" si="55"/>
        <v>4.4815571114707478</v>
      </c>
    </row>
    <row r="1774" spans="1:9" x14ac:dyDescent="0.4">
      <c r="A1774" s="1">
        <v>39120</v>
      </c>
      <c r="B1774">
        <v>0.84655366739002225</v>
      </c>
      <c r="C1774">
        <v>1.08142097986549E-5</v>
      </c>
      <c r="D1774">
        <f>C1774*10000</f>
        <v>0.108142097986549</v>
      </c>
      <c r="E1774">
        <v>9.89</v>
      </c>
      <c r="F1774">
        <f>SQRT(SUMSQ(B1775:B1779))</f>
        <v>1.440233533568821</v>
      </c>
      <c r="G1774">
        <f t="shared" si="54"/>
        <v>1.2266245025067908</v>
      </c>
      <c r="H1774" cm="1">
        <f t="array" ref="H1774">SQRT(SUM((B1775:B1795)^2))</f>
        <v>2.1102390424849258</v>
      </c>
      <c r="I1774">
        <f t="shared" si="55"/>
        <v>4.5510464623182445</v>
      </c>
    </row>
    <row r="1775" spans="1:9" x14ac:dyDescent="0.4">
      <c r="A1775" s="1">
        <v>39121</v>
      </c>
      <c r="B1775">
        <v>-1.1333788102874511</v>
      </c>
      <c r="C1775">
        <v>2.7556773755758801E-5</v>
      </c>
      <c r="D1775">
        <f>C1775*10000</f>
        <v>0.27556773755758801</v>
      </c>
      <c r="E1775">
        <v>11.22</v>
      </c>
      <c r="F1775">
        <f>SQRT(SUMSQ(B1776:B1780))</f>
        <v>1.0367364741147944</v>
      </c>
      <c r="G1775">
        <f t="shared" si="54"/>
        <v>1.1233155403767512</v>
      </c>
      <c r="H1775" cm="1">
        <f t="array" ref="H1775">SQRT(SUM((B1776:B1796)^2))</f>
        <v>1.7844631837764837</v>
      </c>
      <c r="I1775">
        <f t="shared" si="55"/>
        <v>4.5471563550360328</v>
      </c>
    </row>
    <row r="1776" spans="1:9" x14ac:dyDescent="0.4">
      <c r="A1776" s="1">
        <v>39122</v>
      </c>
      <c r="B1776">
        <v>-0.12086590413819866</v>
      </c>
      <c r="C1776">
        <v>2.7426130836866699E-5</v>
      </c>
      <c r="D1776">
        <f>C1776*10000</f>
        <v>0.27426130836866697</v>
      </c>
      <c r="E1776">
        <v>11.13</v>
      </c>
      <c r="F1776">
        <f>SQRT(SUMSQ(B1777:B1781))</f>
        <v>1.0434926966735238</v>
      </c>
      <c r="G1776">
        <f t="shared" si="54"/>
        <v>1.011643620380092</v>
      </c>
      <c r="H1776" cm="1">
        <f t="array" ref="H1776">SQRT(SUM((B1777:B1797)^2))</f>
        <v>3.9573649081934144</v>
      </c>
      <c r="I1776">
        <f t="shared" si="55"/>
        <v>4.6375691590740677</v>
      </c>
    </row>
    <row r="1777" spans="1:9" x14ac:dyDescent="0.4">
      <c r="A1777" s="1">
        <v>39125</v>
      </c>
      <c r="B1777">
        <v>-0.10975510973098603</v>
      </c>
      <c r="C1777">
        <v>1.19724660467147E-5</v>
      </c>
      <c r="D1777">
        <f>C1777*10000</f>
        <v>0.119724660467147</v>
      </c>
      <c r="E1777">
        <v>11.45</v>
      </c>
      <c r="F1777">
        <f>SQRT(SUMSQ(B1778:B1782))</f>
        <v>1.0422011170894567</v>
      </c>
      <c r="G1777">
        <f t="shared" si="54"/>
        <v>1.0391592485395884</v>
      </c>
      <c r="H1777" cm="1">
        <f t="array" ref="H1777">SQRT(SUM((B1778:B1798)^2))</f>
        <v>3.9945231064877404</v>
      </c>
      <c r="I1777">
        <f t="shared" si="55"/>
        <v>4.8478882713612252</v>
      </c>
    </row>
    <row r="1778" spans="1:9" x14ac:dyDescent="0.4">
      <c r="A1778" s="1">
        <v>39126</v>
      </c>
      <c r="B1778">
        <v>0.57554984878273452</v>
      </c>
      <c r="C1778">
        <v>2.10443402975836E-5</v>
      </c>
      <c r="D1778">
        <f>C1778*10000</f>
        <v>0.210443402975836</v>
      </c>
      <c r="E1778">
        <v>10.96</v>
      </c>
      <c r="F1778">
        <f>SQRT(SUMSQ(B1779:B1783))</f>
        <v>0.871661796459544</v>
      </c>
      <c r="G1778">
        <f t="shared" si="54"/>
        <v>1.0931514908107871</v>
      </c>
      <c r="H1778" cm="1">
        <f t="array" ref="H1778">SQRT(SUM((B1779:B1799)^2))</f>
        <v>3.9613688500425126</v>
      </c>
      <c r="I1778">
        <f t="shared" si="55"/>
        <v>4.8778306556724402</v>
      </c>
    </row>
    <row r="1779" spans="1:9" x14ac:dyDescent="0.4">
      <c r="A1779" s="1">
        <v>39127</v>
      </c>
      <c r="B1779">
        <v>0.65712458809460228</v>
      </c>
      <c r="C1779">
        <v>2.4845864324328601E-5</v>
      </c>
      <c r="D1779">
        <f>C1779*10000</f>
        <v>0.24845864324328601</v>
      </c>
      <c r="E1779">
        <v>10.42</v>
      </c>
      <c r="F1779">
        <f>SQRT(SUMSQ(B1780:B1784))</f>
        <v>0.58941993046521723</v>
      </c>
      <c r="G1779">
        <f t="shared" si="54"/>
        <v>1.1106699682341277</v>
      </c>
      <c r="H1779" cm="1">
        <f t="array" ref="H1779">SQRT(SUM((B1780:B1800)^2))</f>
        <v>4.0713438488615088</v>
      </c>
      <c r="I1779">
        <f t="shared" si="55"/>
        <v>4.8837404906711193</v>
      </c>
    </row>
    <row r="1780" spans="1:9" x14ac:dyDescent="0.4">
      <c r="A1780" s="1">
        <v>39128</v>
      </c>
      <c r="B1780">
        <v>0.53394514058322629</v>
      </c>
      <c r="C1780">
        <v>9.3490337383998503E-6</v>
      </c>
      <c r="D1780">
        <f>C1780*10000</f>
        <v>9.3490337383998506E-2</v>
      </c>
      <c r="E1780">
        <v>10.31</v>
      </c>
      <c r="F1780">
        <f>SQRT(SUMSQ(B1781:B1785))</f>
        <v>0.27611875931454238</v>
      </c>
      <c r="G1780">
        <f t="shared" si="54"/>
        <v>1.1592375555368952</v>
      </c>
      <c r="H1780" cm="1">
        <f t="array" ref="H1780">SQRT(SUM((B1781:B1801)^2))</f>
        <v>4.1453812844187761</v>
      </c>
      <c r="I1780">
        <f t="shared" si="55"/>
        <v>4.9447631359680102</v>
      </c>
    </row>
    <row r="1781" spans="1:9" x14ac:dyDescent="0.4">
      <c r="A1781" s="1">
        <v>39129</v>
      </c>
      <c r="B1781">
        <v>0.16930167758811901</v>
      </c>
      <c r="C1781">
        <v>9.5450066921537206E-6</v>
      </c>
      <c r="D1781">
        <f>C1781*10000</f>
        <v>9.5450066921537208E-2</v>
      </c>
      <c r="E1781">
        <v>10.08</v>
      </c>
      <c r="F1781">
        <f>SQRT(SUMSQ(B1782:B1786))</f>
        <v>0.74297777590256553</v>
      </c>
      <c r="G1781">
        <f t="shared" si="54"/>
        <v>1.2419372042444856</v>
      </c>
      <c r="H1781" cm="1">
        <f t="array" ref="H1781">SQRT(SUM((B1782:B1802)^2))</f>
        <v>4.4180721749462073</v>
      </c>
      <c r="I1781">
        <f t="shared" si="55"/>
        <v>4.9576201689058701</v>
      </c>
    </row>
    <row r="1782" spans="1:9" x14ac:dyDescent="0.4">
      <c r="A1782" s="1">
        <v>39133</v>
      </c>
      <c r="B1782">
        <v>-9.6707520718864556E-2</v>
      </c>
      <c r="C1782">
        <v>1.6204650734436401E-5</v>
      </c>
      <c r="D1782">
        <f>C1782*10000</f>
        <v>0.16204650734436402</v>
      </c>
      <c r="E1782">
        <v>10.55</v>
      </c>
      <c r="F1782">
        <f>SQRT(SUMSQ(B1783:B1787))</f>
        <v>0.80583976944879532</v>
      </c>
      <c r="G1782">
        <f t="shared" si="54"/>
        <v>2.2503332192220049</v>
      </c>
      <c r="H1782" cm="1">
        <f t="array" ref="H1782">SQRT(SUM((B1783:B1803)^2))</f>
        <v>4.4239049657109648</v>
      </c>
      <c r="I1782">
        <f t="shared" si="55"/>
        <v>5.0245924595644231</v>
      </c>
    </row>
    <row r="1783" spans="1:9" x14ac:dyDescent="0.4">
      <c r="A1783" s="1">
        <v>39134</v>
      </c>
      <c r="B1783">
        <v>6.9776409899024089E-2</v>
      </c>
      <c r="C1783">
        <v>2.9678958150319901E-5</v>
      </c>
      <c r="D1783">
        <f>C1783*10000</f>
        <v>0.29678958150319901</v>
      </c>
      <c r="E1783">
        <v>10.65</v>
      </c>
      <c r="F1783">
        <f>SQRT(SUMSQ(B1784:B1788))</f>
        <v>1.1033460622871825</v>
      </c>
      <c r="G1783">
        <f t="shared" si="54"/>
        <v>2.508363887514089</v>
      </c>
      <c r="H1783" cm="1">
        <f t="array" ref="H1783">SQRT(SUM((B1784:B1804)^2))</f>
        <v>4.4799952901230622</v>
      </c>
      <c r="I1783">
        <f t="shared" si="55"/>
        <v>5.0083817107436719</v>
      </c>
    </row>
    <row r="1784" spans="1:9" x14ac:dyDescent="0.4">
      <c r="A1784" s="1">
        <v>39135</v>
      </c>
      <c r="B1784">
        <v>0.13940692701958005</v>
      </c>
      <c r="C1784">
        <v>2.774143405998E-5</v>
      </c>
      <c r="D1784">
        <f>C1784*10000</f>
        <v>0.27741434059980002</v>
      </c>
      <c r="E1784">
        <v>10.32</v>
      </c>
      <c r="F1784">
        <f>SQRT(SUMSQ(B1785:B1789))</f>
        <v>1.3333500374435516</v>
      </c>
      <c r="G1784">
        <f t="shared" si="54"/>
        <v>3.3147441812218679</v>
      </c>
      <c r="H1784" cm="1">
        <f t="array" ref="H1784">SQRT(SUM((B1785:B1805)^2))</f>
        <v>4.4783380968251754</v>
      </c>
      <c r="I1784">
        <f t="shared" si="55"/>
        <v>5.0004034091885821</v>
      </c>
    </row>
    <row r="1785" spans="1:9" x14ac:dyDescent="0.4">
      <c r="A1785" s="1">
        <v>39136</v>
      </c>
      <c r="B1785">
        <v>-0.11799630489223815</v>
      </c>
      <c r="C1785">
        <v>1.7617328625646698E-5</v>
      </c>
      <c r="D1785">
        <f>C1785*10000</f>
        <v>0.17617328625646697</v>
      </c>
      <c r="E1785">
        <v>10.44</v>
      </c>
      <c r="F1785">
        <f>SQRT(SUMSQ(B1786:B1790))</f>
        <v>1.3321614161978634</v>
      </c>
      <c r="G1785">
        <f t="shared" si="54"/>
        <v>3.4270266222471806</v>
      </c>
      <c r="H1785" cm="1">
        <f t="array" ref="H1785">SQRT(SUM((B1786:B1806)^2))</f>
        <v>4.4847782716167872</v>
      </c>
      <c r="I1785">
        <f t="shared" si="55"/>
        <v>5.043954202090517</v>
      </c>
    </row>
    <row r="1786" spans="1:9" x14ac:dyDescent="0.4">
      <c r="A1786" s="1">
        <v>39139</v>
      </c>
      <c r="B1786">
        <v>-0.71023761113719686</v>
      </c>
      <c r="C1786">
        <v>2.4438229876112702E-5</v>
      </c>
      <c r="D1786">
        <f>C1786*10000</f>
        <v>0.24438229876112702</v>
      </c>
      <c r="E1786">
        <v>11.1</v>
      </c>
      <c r="F1786">
        <f>SQRT(SUMSQ(B1787:B1791))</f>
        <v>1.1304084370410983</v>
      </c>
      <c r="G1786">
        <f t="shared" si="54"/>
        <v>3.6983984616969692</v>
      </c>
      <c r="H1786" cm="1">
        <f t="array" ref="H1786">SQRT(SUM((B1787:B1807)^2))</f>
        <v>4.8829884858479193</v>
      </c>
      <c r="I1786">
        <f t="shared" si="55"/>
        <v>5.0677911223700987</v>
      </c>
    </row>
    <row r="1787" spans="1:9" x14ac:dyDescent="0.4">
      <c r="A1787" s="1">
        <v>39140</v>
      </c>
      <c r="B1787">
        <v>-0.32667124621514265</v>
      </c>
      <c r="C1787">
        <v>2.8032401910299602E-4</v>
      </c>
      <c r="D1787">
        <f>C1787*10000</f>
        <v>2.80324019102996</v>
      </c>
      <c r="E1787">
        <v>11.61</v>
      </c>
      <c r="F1787">
        <f>SQRT(SUMSQ(B1788:B1792))</f>
        <v>1.1188301586870062</v>
      </c>
      <c r="G1787">
        <f t="shared" si="54"/>
        <v>3.3842896324190379</v>
      </c>
      <c r="H1787" cm="1">
        <f t="array" ref="H1787">SQRT(SUM((B1788:B1808)^2))</f>
        <v>4.9174792422805567</v>
      </c>
      <c r="I1787">
        <f t="shared" si="55"/>
        <v>4.771788269960954</v>
      </c>
    </row>
    <row r="1788" spans="1:9" x14ac:dyDescent="0.4">
      <c r="A1788" s="1">
        <v>39141</v>
      </c>
      <c r="B1788">
        <v>0.75687749769545953</v>
      </c>
      <c r="C1788">
        <v>1.21770692749124E-4</v>
      </c>
      <c r="D1788">
        <f>C1788*10000</f>
        <v>1.21770692749124</v>
      </c>
      <c r="E1788">
        <v>10.34</v>
      </c>
      <c r="F1788">
        <f>SQRT(SUMSQ(B1789:B1793))</f>
        <v>0.83586478553370502</v>
      </c>
      <c r="G1788">
        <f t="shared" si="54"/>
        <v>3.2070304612987801</v>
      </c>
      <c r="H1788" cm="1">
        <f t="array" ref="H1788">SQRT(SUM((B1789:B1809)^2))</f>
        <v>4.8727754257085341</v>
      </c>
      <c r="I1788">
        <f t="shared" si="55"/>
        <v>4.7119513926762444</v>
      </c>
    </row>
    <row r="1789" spans="1:9" x14ac:dyDescent="0.4">
      <c r="A1789" s="1">
        <v>39142</v>
      </c>
      <c r="B1789">
        <v>0.76150120189473869</v>
      </c>
      <c r="C1789">
        <v>3.7991440366693801E-4</v>
      </c>
      <c r="D1789">
        <f>C1789*10000</f>
        <v>3.7991440366693801</v>
      </c>
      <c r="E1789">
        <v>10.23</v>
      </c>
      <c r="F1789">
        <f>SQRT(SUMSQ(B1790:B1794))</f>
        <v>0.35517066484724891</v>
      </c>
      <c r="G1789">
        <f t="shared" si="54"/>
        <v>2.4928779039416487</v>
      </c>
      <c r="H1789" cm="1">
        <f t="array" ref="H1789">SQRT(SUM((B1790:B1810)^2))</f>
        <v>4.8281651596267459</v>
      </c>
      <c r="I1789">
        <f t="shared" si="55"/>
        <v>4.2149129275533461</v>
      </c>
    </row>
    <row r="1790" spans="1:9" x14ac:dyDescent="0.4">
      <c r="A1790" s="1">
        <v>39143</v>
      </c>
      <c r="B1790">
        <v>0.10370556602130332</v>
      </c>
      <c r="C1790">
        <v>7.4391014824148094E-5</v>
      </c>
      <c r="D1790">
        <f>C1790*10000</f>
        <v>0.74391014824148094</v>
      </c>
      <c r="E1790">
        <v>10.220000000000001</v>
      </c>
      <c r="F1790">
        <f>SQRT(SUMSQ(B1791:B1795))</f>
        <v>0.49279119716916792</v>
      </c>
      <c r="G1790">
        <f t="shared" si="54"/>
        <v>2.4483503158438431</v>
      </c>
      <c r="H1790" cm="1">
        <f t="array" ref="H1790">SQRT(SUM((B1791:B1811)^2))</f>
        <v>4.9471728915265327</v>
      </c>
      <c r="I1790">
        <f t="shared" si="55"/>
        <v>4.1315160481212345</v>
      </c>
    </row>
    <row r="1791" spans="1:9" x14ac:dyDescent="0.4">
      <c r="A1791" s="1">
        <v>39146</v>
      </c>
      <c r="B1791">
        <v>-8.7216168233153021E-2</v>
      </c>
      <c r="C1791">
        <v>1.69461208267982E-4</v>
      </c>
      <c r="D1791">
        <f>C1791*10000</f>
        <v>1.6946120826798199</v>
      </c>
      <c r="E1791">
        <v>10.02</v>
      </c>
      <c r="F1791">
        <f>SQRT(SUMSQ(B1792:B1796))</f>
        <v>0.50098310294934778</v>
      </c>
      <c r="G1791">
        <f t="shared" si="54"/>
        <v>2.0166722979274958</v>
      </c>
      <c r="H1791" cm="1">
        <f t="array" ref="H1791">SQRT(SUM((B1792:B1812)^2))</f>
        <v>4.9865332069664516</v>
      </c>
      <c r="I1791">
        <f t="shared" si="55"/>
        <v>3.9211196370080121</v>
      </c>
    </row>
    <row r="1792" spans="1:9" x14ac:dyDescent="0.4">
      <c r="A1792" s="1">
        <v>39147</v>
      </c>
      <c r="B1792">
        <v>0.28402780243780185</v>
      </c>
      <c r="C1792">
        <v>1.13468904199232E-4</v>
      </c>
      <c r="D1792">
        <f>C1792*10000</f>
        <v>1.1346890419923199</v>
      </c>
      <c r="E1792">
        <v>10.24</v>
      </c>
      <c r="F1792">
        <f>SQRT(SUMSQ(B1793:B1797))</f>
        <v>3.5582789387586264</v>
      </c>
      <c r="G1792">
        <f t="shared" si="54"/>
        <v>1.9365296194775008</v>
      </c>
      <c r="H1792" cm="1">
        <f t="array" ref="H1792">SQRT(SUM((B1793:B1813)^2))</f>
        <v>5.2586443637357849</v>
      </c>
      <c r="I1792">
        <f t="shared" si="55"/>
        <v>3.7468115262386457</v>
      </c>
    </row>
    <row r="1793" spans="1:9" x14ac:dyDescent="0.4">
      <c r="A1793" s="1">
        <v>39148</v>
      </c>
      <c r="B1793">
        <v>-0.14054380891898277</v>
      </c>
      <c r="C1793">
        <v>3.4142797519070002E-5</v>
      </c>
      <c r="D1793">
        <f>C1793*10000</f>
        <v>0.34142797519070001</v>
      </c>
      <c r="E1793">
        <v>10.199999999999999</v>
      </c>
      <c r="F1793">
        <f>SQRT(SUMSQ(B1794:B1798))</f>
        <v>3.5984886354640087</v>
      </c>
      <c r="G1793">
        <f t="shared" si="54"/>
        <v>2.3344197424390174</v>
      </c>
      <c r="H1793" cm="1">
        <f t="array" ref="H1793">SQRT(SUM((B1794:B1814)^2))</f>
        <v>5.2568814316443744</v>
      </c>
      <c r="I1793">
        <f t="shared" si="55"/>
        <v>3.697964632425887</v>
      </c>
    </row>
    <row r="1794" spans="1:9" x14ac:dyDescent="0.4">
      <c r="A1794" s="1">
        <v>39149</v>
      </c>
      <c r="B1794">
        <v>-8.5792435330055317E-2</v>
      </c>
      <c r="C1794">
        <v>7.4619093486606096E-5</v>
      </c>
      <c r="D1794">
        <f>C1794*10000</f>
        <v>0.74619093486606092</v>
      </c>
      <c r="E1794">
        <v>10.18</v>
      </c>
      <c r="F1794">
        <f>SQRT(SUMSQ(B1795:B1799))</f>
        <v>3.6068332459181223</v>
      </c>
      <c r="G1794">
        <f t="shared" si="54"/>
        <v>2.2419626904087502</v>
      </c>
      <c r="H1794" cm="1">
        <f t="array" ref="H1794">SQRT(SUM((B1795:B1815)^2))</f>
        <v>5.2573192637225361</v>
      </c>
      <c r="I1794">
        <f t="shared" si="55"/>
        <v>3.5825271481705014</v>
      </c>
    </row>
    <row r="1795" spans="1:9" x14ac:dyDescent="0.4">
      <c r="A1795" s="1">
        <v>39150</v>
      </c>
      <c r="B1795">
        <v>-0.3570039317195034</v>
      </c>
      <c r="C1795">
        <v>5.7889441709058301E-5</v>
      </c>
      <c r="D1795">
        <f>C1795*10000</f>
        <v>0.57889441709058298</v>
      </c>
      <c r="E1795">
        <v>10.58</v>
      </c>
      <c r="F1795">
        <f>SQRT(SUMSQ(B1796:B1800))</f>
        <v>3.7678912604334647</v>
      </c>
      <c r="G1795">
        <f t="shared" ref="G1795:G1858" si="56">SQRT((4/3)*SUM(D1796:D1800))</f>
        <v>2.1548793349492219</v>
      </c>
      <c r="H1795" cm="1">
        <f t="array" ref="H1795">SQRT(SUM((B1796:B1816)^2))</f>
        <v>5.2460759939024761</v>
      </c>
      <c r="I1795">
        <f t="shared" ref="I1795:I1858" si="57">SQRT((4/3)*SUM(D1796:D1816))</f>
        <v>3.4922846304007442</v>
      </c>
    </row>
    <row r="1796" spans="1:9" x14ac:dyDescent="0.4">
      <c r="A1796" s="1">
        <v>39153</v>
      </c>
      <c r="B1796">
        <v>-0.12548930406456452</v>
      </c>
      <c r="C1796">
        <v>2.4902299878146102E-5</v>
      </c>
      <c r="D1796">
        <f>C1796*10000</f>
        <v>0.249022998781461</v>
      </c>
      <c r="E1796">
        <v>11.15</v>
      </c>
      <c r="F1796">
        <f>SQRT(SUMSQ(B1797:B1801))</f>
        <v>3.8826150537641162</v>
      </c>
      <c r="G1796">
        <f t="shared" si="56"/>
        <v>2.244078732338846</v>
      </c>
      <c r="H1796" cm="1">
        <f t="array" ref="H1796">SQRT(SUM((B1797:B1817)^2))</f>
        <v>5.2811369430631059</v>
      </c>
      <c r="I1796">
        <f t="shared" si="57"/>
        <v>3.4866179688115735</v>
      </c>
    </row>
    <row r="1797" spans="1:9" x14ac:dyDescent="0.4">
      <c r="A1797" s="1">
        <v>39154</v>
      </c>
      <c r="B1797">
        <v>-3.5342660806920168</v>
      </c>
      <c r="C1797">
        <v>8.9707389940645095E-5</v>
      </c>
      <c r="D1797">
        <f>C1797*10000</f>
        <v>0.89707389940645099</v>
      </c>
      <c r="E1797">
        <v>18.309999000000001</v>
      </c>
      <c r="F1797">
        <f>SQRT(SUMSQ(B1798:B1802))</f>
        <v>2.2242980318393077</v>
      </c>
      <c r="G1797">
        <f t="shared" si="56"/>
        <v>2.0234556700365487</v>
      </c>
      <c r="H1797" cm="1">
        <f t="array" ref="H1797">SQRT(SUM((B1798:B1818)^2))</f>
        <v>4.0048720728480065</v>
      </c>
      <c r="I1797">
        <f t="shared" si="57"/>
        <v>3.3523013566896789</v>
      </c>
    </row>
    <row r="1798" spans="1:9" x14ac:dyDescent="0.4">
      <c r="A1798" s="1">
        <v>39155</v>
      </c>
      <c r="B1798">
        <v>0.55454847919353223</v>
      </c>
      <c r="C1798">
        <v>1.6159544002722299E-4</v>
      </c>
      <c r="D1798">
        <f>C1798*10000</f>
        <v>1.6159544002722299</v>
      </c>
      <c r="E1798">
        <v>15.42</v>
      </c>
      <c r="F1798">
        <f>SQRT(SUMSQ(B1799:B1803))</f>
        <v>2.1681566977135618</v>
      </c>
      <c r="G1798">
        <f t="shared" si="56"/>
        <v>1.6805834215936117</v>
      </c>
      <c r="H1798" cm="1">
        <f t="array" ref="H1798">SQRT(SUM((B1799:B1819)^2))</f>
        <v>3.9838185736931573</v>
      </c>
      <c r="I1798">
        <f t="shared" si="57"/>
        <v>3.0551884978077464</v>
      </c>
    </row>
    <row r="1799" spans="1:9" x14ac:dyDescent="0.4">
      <c r="A1799" s="1">
        <v>39156</v>
      </c>
      <c r="B1799">
        <v>-0.25978057328541282</v>
      </c>
      <c r="C1799">
        <v>4.2885181333790601E-5</v>
      </c>
      <c r="D1799">
        <f>C1799*10000</f>
        <v>0.42885181333790601</v>
      </c>
      <c r="E1799">
        <v>15.82</v>
      </c>
      <c r="F1799">
        <f>SQRT(SUMSQ(B1800:B1804))</f>
        <v>2.2666514775864335</v>
      </c>
      <c r="G1799">
        <f t="shared" si="56"/>
        <v>1.5765898759524419</v>
      </c>
      <c r="H1799" cm="1">
        <f t="array" ref="H1799">SQRT(SUM((B1800:B1820)^2))</f>
        <v>3.9770747210516975</v>
      </c>
      <c r="I1799">
        <f t="shared" si="57"/>
        <v>3.0279660285082866</v>
      </c>
    </row>
    <row r="1800" spans="1:9" x14ac:dyDescent="0.4">
      <c r="A1800" s="1">
        <v>39157</v>
      </c>
      <c r="B1800">
        <v>-1.1468261829300066</v>
      </c>
      <c r="C1800">
        <v>2.91725599345353E-5</v>
      </c>
      <c r="D1800">
        <f>C1800*10000</f>
        <v>0.29172559934535303</v>
      </c>
      <c r="E1800">
        <v>18.610001</v>
      </c>
      <c r="F1800">
        <f>SQRT(SUMSQ(B1801:B1805))</f>
        <v>1.9562942591141317</v>
      </c>
      <c r="G1800">
        <f t="shared" si="56"/>
        <v>1.5448950944130202</v>
      </c>
      <c r="H1800" cm="1">
        <f t="array" ref="H1800">SQRT(SUM((B1801:B1821)^2))</f>
        <v>3.8169602691720348</v>
      </c>
      <c r="I1800">
        <f t="shared" si="57"/>
        <v>2.9963603109088672</v>
      </c>
    </row>
    <row r="1801" spans="1:9" x14ac:dyDescent="0.4">
      <c r="A1801" s="1">
        <v>39160</v>
      </c>
      <c r="B1801">
        <v>-0.9452209639547019</v>
      </c>
      <c r="C1801">
        <v>5.4331130533970201E-5</v>
      </c>
      <c r="D1801">
        <f>C1801*10000</f>
        <v>0.54331130533970207</v>
      </c>
      <c r="E1801">
        <v>19.629999000000002</v>
      </c>
      <c r="F1801">
        <f>SQRT(SUMSQ(B1802:B1806))</f>
        <v>1.7335777229769647</v>
      </c>
      <c r="G1801">
        <f t="shared" si="56"/>
        <v>1.5279473918056046</v>
      </c>
      <c r="H1801" cm="1">
        <f t="array" ref="H1801">SQRT(SUM((B1802:B1822)^2))</f>
        <v>3.8116953555076849</v>
      </c>
      <c r="I1801">
        <f t="shared" si="57"/>
        <v>2.9108048600984513</v>
      </c>
    </row>
    <row r="1802" spans="1:9" x14ac:dyDescent="0.4">
      <c r="A1802" s="1">
        <v>39161</v>
      </c>
      <c r="B1802">
        <v>1.5374780674398565</v>
      </c>
      <c r="C1802">
        <v>1.9093651815710302E-5</v>
      </c>
      <c r="D1802">
        <f>C1802*10000</f>
        <v>0.19093651815710302</v>
      </c>
      <c r="E1802">
        <v>15.96</v>
      </c>
      <c r="F1802">
        <f>SQRT(SUMSQ(B1803:B1807))</f>
        <v>2.2082189169950017</v>
      </c>
      <c r="G1802">
        <f t="shared" si="56"/>
        <v>1.6269348911734351</v>
      </c>
      <c r="H1802" cm="1">
        <f t="array" ref="H1802">SQRT(SUM((B1803:B1823)^2))</f>
        <v>3.4896350133889515</v>
      </c>
      <c r="I1802">
        <f t="shared" si="57"/>
        <v>2.9628110420746436</v>
      </c>
    </row>
    <row r="1803" spans="1:9" x14ac:dyDescent="0.4">
      <c r="A1803" s="1">
        <v>39162</v>
      </c>
      <c r="B1803">
        <v>-0.24683141447518331</v>
      </c>
      <c r="C1803">
        <v>6.6344524152140406E-5</v>
      </c>
      <c r="D1803">
        <f>C1803*10000</f>
        <v>0.66344524152140405</v>
      </c>
      <c r="E1803">
        <v>15.24</v>
      </c>
      <c r="F1803">
        <f>SQRT(SUMSQ(B1804:B1808))</f>
        <v>2.2934787303664512</v>
      </c>
      <c r="G1803">
        <f t="shared" si="56"/>
        <v>1.608550125473051</v>
      </c>
      <c r="H1803" cm="1">
        <f t="array" ref="H1803">SQRT(SUM((B1804:B1824)^2))</f>
        <v>3.4941903448620275</v>
      </c>
      <c r="I1803">
        <f t="shared" si="57"/>
        <v>2.9917565185679136</v>
      </c>
    </row>
    <row r="1804" spans="1:9" x14ac:dyDescent="0.4">
      <c r="A1804" s="1">
        <v>39163</v>
      </c>
      <c r="B1804">
        <v>0.71013477682837212</v>
      </c>
      <c r="C1804">
        <v>1.7480806335324E-5</v>
      </c>
      <c r="D1804">
        <f>C1804*10000</f>
        <v>0.17480806335324001</v>
      </c>
      <c r="E1804">
        <v>14.29</v>
      </c>
      <c r="F1804">
        <f>SQRT(SUMSQ(B1805:B1809))</f>
        <v>2.2115503799436245</v>
      </c>
      <c r="G1804">
        <f t="shared" si="56"/>
        <v>1.8467506487386642</v>
      </c>
      <c r="H1804" cm="1">
        <f t="array" ref="H1804">SQRT(SUM((B1805:B1825)^2))</f>
        <v>3.4217741999489961</v>
      </c>
      <c r="I1804">
        <f t="shared" si="57"/>
        <v>2.9820722821746926</v>
      </c>
    </row>
    <row r="1805" spans="1:9" x14ac:dyDescent="0.4">
      <c r="A1805" s="1">
        <v>39164</v>
      </c>
      <c r="B1805">
        <v>6.7739215023174787E-2</v>
      </c>
      <c r="C1805">
        <v>2.1752451118461201E-5</v>
      </c>
      <c r="D1805">
        <f>C1805*10000</f>
        <v>0.21752451118461202</v>
      </c>
      <c r="E1805">
        <v>14.09</v>
      </c>
      <c r="F1805">
        <f>SQRT(SUMSQ(B1806:B1810))</f>
        <v>2.243543853261742</v>
      </c>
      <c r="G1805">
        <f t="shared" si="56"/>
        <v>1.9362297692101915</v>
      </c>
      <c r="H1805" cm="1">
        <f t="array" ref="H1805">SQRT(SUM((B1806:B1826)^2))</f>
        <v>3.431069746051524</v>
      </c>
      <c r="I1805">
        <f t="shared" si="57"/>
        <v>2.9844085473716317</v>
      </c>
    </row>
    <row r="1806" spans="1:9" x14ac:dyDescent="0.4">
      <c r="A1806" s="1">
        <v>39167</v>
      </c>
      <c r="B1806">
        <v>0.26766987887796495</v>
      </c>
      <c r="C1806">
        <v>5.0425308987780301E-5</v>
      </c>
      <c r="D1806">
        <f>C1806*10000</f>
        <v>0.50425308987780304</v>
      </c>
      <c r="E1806">
        <v>13.99</v>
      </c>
      <c r="F1806">
        <f>SQRT(SUMSQ(B1807:B1811))</f>
        <v>2.477082459647888</v>
      </c>
      <c r="G1806">
        <f t="shared" si="56"/>
        <v>1.8364265116490877</v>
      </c>
      <c r="H1806" cm="1">
        <f t="array" ref="H1806">SQRT(SUM((B1807:B1827)^2))</f>
        <v>3.483600159199963</v>
      </c>
      <c r="I1806">
        <f t="shared" si="57"/>
        <v>2.9421640858720277</v>
      </c>
    </row>
    <row r="1807" spans="1:9" x14ac:dyDescent="0.4">
      <c r="A1807" s="1">
        <v>39168</v>
      </c>
      <c r="B1807">
        <v>-2.0578575926509535</v>
      </c>
      <c r="C1807">
        <v>4.2515694915107901E-5</v>
      </c>
      <c r="D1807">
        <f>C1807*10000</f>
        <v>0.42515694915107899</v>
      </c>
      <c r="E1807">
        <v>18.129999000000002</v>
      </c>
      <c r="F1807">
        <f>SQRT(SUMSQ(B1808:B1812))</f>
        <v>1.5164959959688202</v>
      </c>
      <c r="G1807">
        <f t="shared" si="56"/>
        <v>1.8359802638479432</v>
      </c>
      <c r="H1807" cm="1">
        <f t="array" ref="H1807">SQRT(SUM((B1808:B1828)^2))</f>
        <v>2.8781063828827946</v>
      </c>
      <c r="I1807">
        <f t="shared" si="57"/>
        <v>2.8811665367947379</v>
      </c>
    </row>
    <row r="1808" spans="1:9" x14ac:dyDescent="0.4">
      <c r="A1808" s="1">
        <v>39169</v>
      </c>
      <c r="B1808">
        <v>0.66688803291148413</v>
      </c>
      <c r="C1808">
        <v>6.1883251605279204E-5</v>
      </c>
      <c r="D1808">
        <f>C1808*10000</f>
        <v>0.61883251605279199</v>
      </c>
      <c r="E1808">
        <v>17.27</v>
      </c>
      <c r="F1808">
        <f>SQRT(SUMSQ(B1809:B1813))</f>
        <v>2.1733659079818048</v>
      </c>
      <c r="G1808">
        <f t="shared" si="56"/>
        <v>1.649863520390942</v>
      </c>
      <c r="H1808" cm="1">
        <f t="array" ref="H1808">SQRT(SUM((B1809:B1829)^2))</f>
        <v>2.8213463383162862</v>
      </c>
      <c r="I1808">
        <f t="shared" si="57"/>
        <v>2.7853089775467983</v>
      </c>
    </row>
    <row r="1809" spans="1:9" x14ac:dyDescent="0.4">
      <c r="A1809" s="1">
        <v>39170</v>
      </c>
      <c r="B1809">
        <v>0.36769797068594839</v>
      </c>
      <c r="C1809">
        <v>7.9209890269622203E-5</v>
      </c>
      <c r="D1809">
        <f>C1809*10000</f>
        <v>0.79209890269622207</v>
      </c>
      <c r="E1809">
        <v>16.43</v>
      </c>
      <c r="F1809">
        <f>SQRT(SUMSQ(B1810:B1814))</f>
        <v>2.1423192984879096</v>
      </c>
      <c r="G1809">
        <f t="shared" si="56"/>
        <v>1.325707688529937</v>
      </c>
      <c r="H1809" cm="1">
        <f t="array" ref="H1809">SQRT(SUM((B1810:B1830)^2))</f>
        <v>2.9913348868221119</v>
      </c>
      <c r="I1809">
        <f t="shared" si="57"/>
        <v>2.6477716449720554</v>
      </c>
    </row>
    <row r="1810" spans="1:9" x14ac:dyDescent="0.4">
      <c r="A1810" s="1">
        <v>39171</v>
      </c>
      <c r="B1810">
        <v>-0.38356556119092694</v>
      </c>
      <c r="C1810">
        <v>4.71397831603918E-5</v>
      </c>
      <c r="D1810">
        <f>C1810*10000</f>
        <v>0.47139783160391802</v>
      </c>
      <c r="E1810">
        <v>16.790001</v>
      </c>
      <c r="F1810">
        <f>SQRT(SUMSQ(B1811:B1815))</f>
        <v>2.1105386121183716</v>
      </c>
      <c r="G1810">
        <f t="shared" si="56"/>
        <v>1.1328945336980192</v>
      </c>
      <c r="H1810" cm="1">
        <f t="array" ref="H1810">SQRT(SUM((B1811:B1831)^2))</f>
        <v>2.974371682438107</v>
      </c>
      <c r="I1810">
        <f t="shared" si="57"/>
        <v>2.624754893099932</v>
      </c>
    </row>
    <row r="1811" spans="1:9" x14ac:dyDescent="0.4">
      <c r="A1811" s="1">
        <v>39174</v>
      </c>
      <c r="B1811">
        <v>1.0835569456402505</v>
      </c>
      <c r="C1811">
        <v>2.21860550011716E-5</v>
      </c>
      <c r="D1811">
        <f>C1811*10000</f>
        <v>0.22186055001171601</v>
      </c>
      <c r="E1811">
        <v>14.59</v>
      </c>
      <c r="F1811">
        <f>SQRT(SUMSQ(B1812:B1816))</f>
        <v>1.8137356144577073</v>
      </c>
      <c r="G1811">
        <f t="shared" si="56"/>
        <v>1.0587947643158273</v>
      </c>
      <c r="H1811" cm="1">
        <f t="array" ref="H1811">SQRT(SUM((B1812:B1832)^2))</f>
        <v>2.770846998837178</v>
      </c>
      <c r="I1811">
        <f t="shared" si="57"/>
        <v>2.606737209916159</v>
      </c>
    </row>
    <row r="1812" spans="1:9" x14ac:dyDescent="0.4">
      <c r="A1812" s="1">
        <v>39175</v>
      </c>
      <c r="B1812">
        <v>0.63134813338237672</v>
      </c>
      <c r="C1812">
        <v>4.2392784656472402E-5</v>
      </c>
      <c r="D1812">
        <f>C1812*10000</f>
        <v>0.42392784656472404</v>
      </c>
      <c r="E1812">
        <v>13.27</v>
      </c>
      <c r="F1812">
        <f>SQRT(SUMSQ(B1813:B1817))</f>
        <v>1.8099386886432234</v>
      </c>
      <c r="G1812">
        <f t="shared" si="56"/>
        <v>0.92102812657273059</v>
      </c>
      <c r="H1812" cm="1">
        <f t="array" ref="H1812">SQRT(SUM((B1813:B1833)^2))</f>
        <v>2.700640531026818</v>
      </c>
      <c r="I1812">
        <f t="shared" si="57"/>
        <v>2.5491674195891947</v>
      </c>
    </row>
    <row r="1813" spans="1:9" x14ac:dyDescent="0.4">
      <c r="A1813" s="1">
        <v>39176</v>
      </c>
      <c r="B1813">
        <v>1.693664344735597</v>
      </c>
      <c r="C1813">
        <v>1.32252096061014E-5</v>
      </c>
      <c r="D1813">
        <f>C1813*10000</f>
        <v>0.13225209606101399</v>
      </c>
      <c r="E1813">
        <v>12.19</v>
      </c>
      <c r="F1813">
        <f>SQRT(SUMSQ(B1814:B1818))</f>
        <v>1.0232344705105298</v>
      </c>
      <c r="G1813">
        <f t="shared" si="56"/>
        <v>0.97440994454201557</v>
      </c>
      <c r="H1813" cm="1">
        <f t="array" ref="H1813">SQRT(SUM((B1814:B1834)^2))</f>
        <v>2.2966696959187098</v>
      </c>
      <c r="I1813">
        <f t="shared" si="57"/>
        <v>2.5579353629044448</v>
      </c>
    </row>
    <row r="1814" spans="1:9" x14ac:dyDescent="0.4">
      <c r="A1814" s="1">
        <v>39177</v>
      </c>
      <c r="B1814">
        <v>-3.4848304732342142E-2</v>
      </c>
      <c r="C1814">
        <v>6.8687332329169397E-6</v>
      </c>
      <c r="D1814">
        <f>C1814*10000</f>
        <v>6.868733232916939E-2</v>
      </c>
      <c r="E1814">
        <v>12.93</v>
      </c>
      <c r="F1814">
        <f>SQRT(SUMSQ(B1815:B1819))</f>
        <v>1.0886360738551724</v>
      </c>
      <c r="G1814">
        <f t="shared" si="56"/>
        <v>1.0529719219205598</v>
      </c>
      <c r="H1814" cm="1">
        <f t="array" ref="H1814">SQRT(SUM((B1815:B1835)^2))</f>
        <v>2.3079608702921544</v>
      </c>
      <c r="I1814">
        <f t="shared" si="57"/>
        <v>2.5684832964611863</v>
      </c>
    </row>
    <row r="1815" spans="1:9" x14ac:dyDescent="0.4">
      <c r="A1815" s="1">
        <v>39181</v>
      </c>
      <c r="B1815">
        <v>0.10937914015260826</v>
      </c>
      <c r="C1815">
        <v>1.1585969339551599E-5</v>
      </c>
      <c r="D1815">
        <f>C1815*10000</f>
        <v>0.11585969339551599</v>
      </c>
      <c r="E1815">
        <v>12.95</v>
      </c>
      <c r="F1815">
        <f>SQRT(SUMSQ(B1816:B1820))</f>
        <v>1.0894785725201908</v>
      </c>
      <c r="G1815">
        <f t="shared" si="56"/>
        <v>1.1663936760830047</v>
      </c>
      <c r="H1815" cm="1">
        <f t="array" ref="H1815">SQRT(SUM((B1816:B1836)^2))</f>
        <v>2.3056350617787849</v>
      </c>
      <c r="I1815">
        <f t="shared" si="57"/>
        <v>2.603215253753735</v>
      </c>
    </row>
    <row r="1816" spans="1:9" x14ac:dyDescent="0.4">
      <c r="A1816" s="1">
        <v>39182</v>
      </c>
      <c r="B1816">
        <v>9.6743477066749253E-2</v>
      </c>
      <c r="C1816">
        <v>1.0005779635653299E-5</v>
      </c>
      <c r="D1816">
        <f>C1816*10000</f>
        <v>0.10005779635653299</v>
      </c>
      <c r="E1816">
        <v>13.16</v>
      </c>
      <c r="F1816">
        <f>SQRT(SUMSQ(B1817:B1821))</f>
        <v>1.1157405222940013</v>
      </c>
      <c r="G1816">
        <f t="shared" si="56"/>
        <v>1.1939967006854835</v>
      </c>
      <c r="H1816" cm="1">
        <f t="array" ref="H1816">SQRT(SUM((B1817:B1837)^2))</f>
        <v>2.5148117244608832</v>
      </c>
      <c r="I1816">
        <f t="shared" si="57"/>
        <v>2.6283302232490819</v>
      </c>
    </row>
    <row r="1817" spans="1:9" x14ac:dyDescent="0.4">
      <c r="A1817" s="1">
        <v>39183</v>
      </c>
      <c r="B1817">
        <v>-0.62035606148460043</v>
      </c>
      <c r="C1817">
        <v>2.1936268931132298E-5</v>
      </c>
      <c r="D1817">
        <f>C1817*10000</f>
        <v>0.21936268931132299</v>
      </c>
      <c r="E1817">
        <v>13.48</v>
      </c>
      <c r="F1817">
        <f>SQRT(SUMSQ(B1818:B1822))</f>
        <v>1.3089361052124224</v>
      </c>
      <c r="G1817">
        <f t="shared" si="56"/>
        <v>1.1628282031618176</v>
      </c>
      <c r="H1817" cm="1">
        <f t="array" ref="H1817">SQRT(SUM((B1818:B1838)^2))</f>
        <v>2.4383525060110407</v>
      </c>
      <c r="I1817">
        <f t="shared" si="57"/>
        <v>2.6865167690986622</v>
      </c>
    </row>
    <row r="1818" spans="1:9" x14ac:dyDescent="0.4">
      <c r="A1818" s="1">
        <v>39184</v>
      </c>
      <c r="B1818">
        <v>-0.79976849001574968</v>
      </c>
      <c r="C1818">
        <v>2.0813854362423899E-5</v>
      </c>
      <c r="D1818">
        <f>C1818*10000</f>
        <v>0.20813854362423898</v>
      </c>
      <c r="E1818">
        <v>14.98</v>
      </c>
      <c r="F1818">
        <f>SQRT(SUMSQ(B1819:B1823))</f>
        <v>1.0421391179859065</v>
      </c>
      <c r="G1818">
        <f t="shared" si="56"/>
        <v>1.2785529842673828</v>
      </c>
      <c r="H1818" cm="1">
        <f t="array" ref="H1818">SQRT(SUM((B1819:B1839)^2))</f>
        <v>2.3034926787177041</v>
      </c>
      <c r="I1818">
        <f t="shared" si="57"/>
        <v>2.702284421587601</v>
      </c>
    </row>
    <row r="1819" spans="1:9" x14ac:dyDescent="0.4">
      <c r="A1819" s="1">
        <v>39185</v>
      </c>
      <c r="B1819">
        <v>0.37327486387454251</v>
      </c>
      <c r="C1819">
        <v>1.8814367857719701E-5</v>
      </c>
      <c r="D1819">
        <f>C1819*10000</f>
        <v>0.18814367857719702</v>
      </c>
      <c r="E1819">
        <v>15.14</v>
      </c>
      <c r="F1819">
        <f>SQRT(SUMSQ(B1820:B1824))</f>
        <v>1.0195387211207863</v>
      </c>
      <c r="G1819">
        <f t="shared" si="56"/>
        <v>1.5623030903739952</v>
      </c>
      <c r="H1819" cm="1">
        <f t="array" ref="H1819">SQRT(SUM((B1820:B1840)^2))</f>
        <v>2.4051642992858833</v>
      </c>
      <c r="I1819">
        <f t="shared" si="57"/>
        <v>2.7226853013713512</v>
      </c>
    </row>
    <row r="1820" spans="1:9" x14ac:dyDescent="0.4">
      <c r="A1820" s="1">
        <v>39188</v>
      </c>
      <c r="B1820">
        <v>-0.1174685276248579</v>
      </c>
      <c r="C1820">
        <v>3.0465294783552701E-5</v>
      </c>
      <c r="D1820">
        <f>C1820*10000</f>
        <v>0.30465294783552699</v>
      </c>
      <c r="E1820">
        <v>14.64</v>
      </c>
      <c r="F1820">
        <f>SQRT(SUMSQ(B1821:B1825))</f>
        <v>1.014457618362105</v>
      </c>
      <c r="G1820">
        <f t="shared" si="56"/>
        <v>1.4865437979656255</v>
      </c>
      <c r="H1820" cm="1">
        <f t="array" ref="H1820">SQRT(SUM((B1821:B1841)^2))</f>
        <v>2.4168407019637042</v>
      </c>
      <c r="I1820">
        <f t="shared" si="57"/>
        <v>2.7783966044601311</v>
      </c>
    </row>
    <row r="1821" spans="1:9" x14ac:dyDescent="0.4">
      <c r="A1821" s="1">
        <v>39189</v>
      </c>
      <c r="B1821">
        <v>0.25936972348989223</v>
      </c>
      <c r="C1821">
        <v>1.4892323158757901E-5</v>
      </c>
      <c r="D1821">
        <f>C1821*10000</f>
        <v>0.148923231587579</v>
      </c>
      <c r="E1821">
        <v>14.53</v>
      </c>
      <c r="F1821">
        <f>SQRT(SUMSQ(B1822:B1826))</f>
        <v>1.0149586858957005</v>
      </c>
      <c r="G1821">
        <f t="shared" si="56"/>
        <v>1.5215847388746979</v>
      </c>
      <c r="H1821" cm="1">
        <f t="array" ref="H1821">SQRT(SUM((B1822:B1842)^2))</f>
        <v>2.4879863869608529</v>
      </c>
      <c r="I1821">
        <f t="shared" si="57"/>
        <v>2.831760911448332</v>
      </c>
    </row>
    <row r="1822" spans="1:9" x14ac:dyDescent="0.4">
      <c r="A1822" s="1">
        <v>39190</v>
      </c>
      <c r="B1822">
        <v>0.9237307277883855</v>
      </c>
      <c r="C1822">
        <v>1.6426867092686401E-5</v>
      </c>
      <c r="D1822">
        <f>C1822*10000</f>
        <v>0.16426867092686401</v>
      </c>
      <c r="E1822">
        <v>13.46</v>
      </c>
      <c r="F1822">
        <f>SQRT(SUMSQ(B1823:B1827))</f>
        <v>0.78213829185198958</v>
      </c>
      <c r="G1822">
        <f t="shared" si="56"/>
        <v>1.5868735950755402</v>
      </c>
      <c r="H1822" cm="1">
        <f t="array" ref="H1822">SQRT(SUM((B1823:B1843)^2))</f>
        <v>2.350118069733766</v>
      </c>
      <c r="I1822">
        <f t="shared" si="57"/>
        <v>2.8401725358029859</v>
      </c>
    </row>
    <row r="1823" spans="1:9" x14ac:dyDescent="0.4">
      <c r="A1823" s="1">
        <v>39191</v>
      </c>
      <c r="B1823">
        <v>0.11121983334751648</v>
      </c>
      <c r="C1823">
        <v>4.2003477125710602E-5</v>
      </c>
      <c r="D1823">
        <f>C1823*10000</f>
        <v>0.42003477125710603</v>
      </c>
      <c r="E1823">
        <v>13.24</v>
      </c>
      <c r="F1823">
        <f>SQRT(SUMSQ(B1824:B1828))</f>
        <v>0.99104722889232333</v>
      </c>
      <c r="G1823">
        <f t="shared" si="56"/>
        <v>1.4730201905689775</v>
      </c>
      <c r="H1823" cm="1">
        <f t="array" ref="H1823">SQRT(SUM((B1824:B1844)^2))</f>
        <v>2.3572879288368029</v>
      </c>
      <c r="I1823">
        <f t="shared" si="57"/>
        <v>2.7903391217924143</v>
      </c>
    </row>
    <row r="1824" spans="1:9" x14ac:dyDescent="0.4">
      <c r="A1824" s="1">
        <v>39192</v>
      </c>
      <c r="B1824">
        <v>0.30453142141447931</v>
      </c>
      <c r="C1824">
        <v>7.9271358803702604E-5</v>
      </c>
      <c r="D1824">
        <f>C1824*10000</f>
        <v>0.79271358803702607</v>
      </c>
      <c r="E1824">
        <v>13.23</v>
      </c>
      <c r="F1824">
        <f>SQRT(SUMSQ(B1825:B1829))</f>
        <v>1.0053226751879276</v>
      </c>
      <c r="G1824">
        <f t="shared" si="56"/>
        <v>1.1810048857513513</v>
      </c>
      <c r="H1824" cm="1">
        <f t="array" ref="H1824">SQRT(SUM((B1825:B1845)^2))</f>
        <v>2.3515155497505926</v>
      </c>
      <c r="I1824">
        <f t="shared" si="57"/>
        <v>2.6316036751062728</v>
      </c>
    </row>
    <row r="1825" spans="1:9" x14ac:dyDescent="0.4">
      <c r="A1825" s="1">
        <v>39195</v>
      </c>
      <c r="B1825">
        <v>5.8854996140158058E-2</v>
      </c>
      <c r="C1825">
        <v>1.3141908564397499E-5</v>
      </c>
      <c r="D1825">
        <f>C1825*10000</f>
        <v>0.131419085643975</v>
      </c>
      <c r="E1825">
        <v>13.14</v>
      </c>
      <c r="F1825">
        <f>SQRT(SUMSQ(B1826:B1830))</f>
        <v>1.4596235174562173</v>
      </c>
      <c r="G1825">
        <f t="shared" si="56"/>
        <v>1.2362958975990022</v>
      </c>
      <c r="H1825" cm="1">
        <f t="array" ref="H1825">SQRT(SUM((B1826:B1846)^2))</f>
        <v>2.3536720690085078</v>
      </c>
      <c r="I1825">
        <f t="shared" si="57"/>
        <v>2.6467597755186731</v>
      </c>
    </row>
    <row r="1826" spans="1:9" x14ac:dyDescent="0.4">
      <c r="A1826" s="1">
        <v>39196</v>
      </c>
      <c r="B1826">
        <v>0.26132265130569199</v>
      </c>
      <c r="C1826">
        <v>2.2797897231731602E-5</v>
      </c>
      <c r="D1826">
        <f>C1826*10000</f>
        <v>0.22797897231731601</v>
      </c>
      <c r="E1826">
        <v>12.68</v>
      </c>
      <c r="F1826">
        <f>SQRT(SUMSQ(B1827:B1831))</f>
        <v>1.4519422593643905</v>
      </c>
      <c r="G1826">
        <f t="shared" si="56"/>
        <v>1.3159139753049729</v>
      </c>
      <c r="H1826" cm="1">
        <f t="array" ref="H1826">SQRT(SUM((B1827:B1847)^2))</f>
        <v>2.3611547684249432</v>
      </c>
      <c r="I1826">
        <f t="shared" si="57"/>
        <v>2.6663756300472818</v>
      </c>
    </row>
    <row r="1827" spans="1:9" x14ac:dyDescent="0.4">
      <c r="A1827" s="1">
        <v>39197</v>
      </c>
      <c r="B1827">
        <v>-0.65945252366374429</v>
      </c>
      <c r="C1827">
        <v>3.1647943780555399E-5</v>
      </c>
      <c r="D1827">
        <f>C1827*10000</f>
        <v>0.31647943780555399</v>
      </c>
      <c r="E1827">
        <v>13.49</v>
      </c>
      <c r="F1827">
        <f>SQRT(SUMSQ(B1828:B1832))</f>
        <v>1.295399758253112</v>
      </c>
      <c r="G1827">
        <f t="shared" si="56"/>
        <v>1.2293135100754122</v>
      </c>
      <c r="H1827" cm="1">
        <f t="array" ref="H1827">SQRT(SUM((B1828:B1848)^2))</f>
        <v>2.6674869939515435</v>
      </c>
      <c r="I1827">
        <f t="shared" si="57"/>
        <v>2.7205056733752615</v>
      </c>
    </row>
    <row r="1828" spans="1:9" x14ac:dyDescent="0.4">
      <c r="A1828" s="1">
        <v>39198</v>
      </c>
      <c r="B1828">
        <v>0.61871168862714598</v>
      </c>
      <c r="C1828">
        <v>1.5875027756402899E-5</v>
      </c>
      <c r="D1828">
        <f>C1828*10000</f>
        <v>0.15875027756402899</v>
      </c>
      <c r="E1828">
        <v>12.71</v>
      </c>
      <c r="F1828">
        <f>SQRT(SUMSQ(B1829:B1833))</f>
        <v>1.1444313139824496</v>
      </c>
      <c r="G1828">
        <f t="shared" si="56"/>
        <v>1.2521810769966171</v>
      </c>
      <c r="H1828" cm="1">
        <f t="array" ref="H1828">SQRT(SUM((B1829:B1849)^2))</f>
        <v>2.7664749252565075</v>
      </c>
      <c r="I1828">
        <f t="shared" si="57"/>
        <v>2.7570080295945183</v>
      </c>
    </row>
    <row r="1829" spans="1:9" x14ac:dyDescent="0.4">
      <c r="A1829" s="1">
        <v>39199</v>
      </c>
      <c r="B1829">
        <v>0.34819313316115458</v>
      </c>
      <c r="C1829">
        <v>2.1145163179554801E-5</v>
      </c>
      <c r="D1829">
        <f>C1829*10000</f>
        <v>0.21145163179554802</v>
      </c>
      <c r="E1829">
        <v>12.2</v>
      </c>
      <c r="F1829">
        <f>SQRT(SUMSQ(B1830:B1834))</f>
        <v>1.42766098966043</v>
      </c>
      <c r="G1829">
        <f t="shared" si="56"/>
        <v>1.2276550233315102</v>
      </c>
      <c r="H1829" cm="1">
        <f t="array" ref="H1829">SQRT(SUM((B1830:B1850)^2))</f>
        <v>2.750336415347018</v>
      </c>
      <c r="I1829">
        <f t="shared" si="57"/>
        <v>2.7691842940018825</v>
      </c>
    </row>
    <row r="1830" spans="1:9" x14ac:dyDescent="0.4">
      <c r="A1830" s="1">
        <v>39202</v>
      </c>
      <c r="B1830">
        <v>1.0598542550911927</v>
      </c>
      <c r="C1830">
        <v>2.3166034033264499E-5</v>
      </c>
      <c r="D1830">
        <f>C1830*10000</f>
        <v>0.23166034033264499</v>
      </c>
      <c r="E1830">
        <v>11.98</v>
      </c>
      <c r="F1830">
        <f>SQRT(SUMSQ(B1831:B1835))</f>
        <v>0.9839364564616907</v>
      </c>
      <c r="G1830">
        <f t="shared" si="56"/>
        <v>1.1592724596528146</v>
      </c>
      <c r="H1830" cm="1">
        <f t="array" ref="H1830">SQRT(SUM((B1831:B1851)^2))</f>
        <v>2.5412763106983238</v>
      </c>
      <c r="I1830">
        <f t="shared" si="57"/>
        <v>2.8294406542282542</v>
      </c>
    </row>
    <row r="1831" spans="1:9" x14ac:dyDescent="0.4">
      <c r="A1831" s="1">
        <v>39203</v>
      </c>
      <c r="B1831">
        <v>0.21430128301610074</v>
      </c>
      <c r="C1831">
        <v>3.8038050530442702E-5</v>
      </c>
      <c r="D1831">
        <f>C1831*10000</f>
        <v>0.38038050530442702</v>
      </c>
      <c r="E1831">
        <v>12.14</v>
      </c>
      <c r="F1831">
        <f>SQRT(SUMSQ(B1832:B1836))</f>
        <v>0.9609575256256162</v>
      </c>
      <c r="G1831">
        <f t="shared" si="56"/>
        <v>1.0820542652782894</v>
      </c>
      <c r="H1831" cm="1">
        <f t="array" ref="H1831">SQRT(SUM((B1832:B1852)^2))</f>
        <v>2.6739414334849148</v>
      </c>
      <c r="I1831">
        <f t="shared" si="57"/>
        <v>2.7798760659296833</v>
      </c>
    </row>
    <row r="1832" spans="1:9" x14ac:dyDescent="0.4">
      <c r="A1832" s="1">
        <v>39204</v>
      </c>
      <c r="B1832">
        <v>6.9295310956307046E-2</v>
      </c>
      <c r="C1832">
        <v>1.51166024543799E-5</v>
      </c>
      <c r="D1832">
        <f>C1832*10000</f>
        <v>0.15116602454379902</v>
      </c>
      <c r="E1832">
        <v>12.42</v>
      </c>
      <c r="F1832">
        <f>SQRT(SUMSQ(B1833:B1837))</f>
        <v>1.3915178035775186</v>
      </c>
      <c r="G1832">
        <f t="shared" si="56"/>
        <v>1.110894789719393</v>
      </c>
      <c r="H1832" cm="1">
        <f t="array" ref="H1832">SQRT(SUM((B1833:B1853)^2))</f>
        <v>2.6746207863577451</v>
      </c>
      <c r="I1832">
        <f t="shared" si="57"/>
        <v>2.8340428604070382</v>
      </c>
    </row>
    <row r="1833" spans="1:9" x14ac:dyDescent="0.4">
      <c r="A1833" s="1">
        <v>39205</v>
      </c>
      <c r="B1833">
        <v>-0.12027739764905616</v>
      </c>
      <c r="C1833">
        <v>2.0130958521488701E-5</v>
      </c>
      <c r="D1833">
        <f>C1833*10000</f>
        <v>0.20130958521488701</v>
      </c>
      <c r="E1833">
        <v>12.54</v>
      </c>
      <c r="F1833">
        <f>SQRT(SUMSQ(B1834:B1838))</f>
        <v>1.3885178149354296</v>
      </c>
      <c r="G1833">
        <f t="shared" si="56"/>
        <v>1.2519627101041617</v>
      </c>
      <c r="H1833" cm="1">
        <f t="array" ref="H1833">SQRT(SUM((B1834:B1854)^2))</f>
        <v>2.7519525007046699</v>
      </c>
      <c r="I1833">
        <f t="shared" si="57"/>
        <v>2.8164636067757591</v>
      </c>
    </row>
    <row r="1834" spans="1:9" x14ac:dyDescent="0.4">
      <c r="A1834" s="1">
        <v>39206</v>
      </c>
      <c r="B1834">
        <v>0.92180872579683482</v>
      </c>
      <c r="C1834">
        <v>1.6583618683756001E-5</v>
      </c>
      <c r="D1834">
        <f>C1834*10000</f>
        <v>0.16583618683756002</v>
      </c>
      <c r="E1834">
        <v>12.07</v>
      </c>
      <c r="F1834">
        <f>SQRT(SUMSQ(B1835:B1839))</f>
        <v>1.0384582853421165</v>
      </c>
      <c r="G1834">
        <f t="shared" si="56"/>
        <v>1.3072040829114322</v>
      </c>
      <c r="H1834" cm="1">
        <f t="array" ref="H1834">SQRT(SUM((B1835:B1855)^2))</f>
        <v>2.597554731252369</v>
      </c>
      <c r="I1834">
        <f t="shared" si="57"/>
        <v>2.8507273771537469</v>
      </c>
    </row>
    <row r="1835" spans="1:9" x14ac:dyDescent="0.4">
      <c r="A1835" s="1">
        <v>39209</v>
      </c>
      <c r="B1835">
        <v>-0.23066445541326278</v>
      </c>
      <c r="C1835">
        <v>1.0924217488144199E-5</v>
      </c>
      <c r="D1835">
        <f>C1835*10000</f>
        <v>0.10924217488144199</v>
      </c>
      <c r="E1835">
        <v>13.04</v>
      </c>
      <c r="F1835">
        <f>SQRT(SUMSQ(B1836:B1840))</f>
        <v>1.2818971990992252</v>
      </c>
      <c r="G1835">
        <f t="shared" si="56"/>
        <v>1.3873206819104813</v>
      </c>
      <c r="H1835" cm="1">
        <f t="array" ref="H1835">SQRT(SUM((B1836:B1856)^2))</f>
        <v>2.5880912052330269</v>
      </c>
      <c r="I1835">
        <f t="shared" si="57"/>
        <v>2.9104830918878553</v>
      </c>
    </row>
    <row r="1836" spans="1:9" x14ac:dyDescent="0.4">
      <c r="A1836" s="1">
        <v>39210</v>
      </c>
      <c r="B1836">
        <v>-3.5120586619033715E-2</v>
      </c>
      <c r="C1836">
        <v>2.5057710327751599E-5</v>
      </c>
      <c r="D1836">
        <f>C1836*10000</f>
        <v>0.25057710327751598</v>
      </c>
      <c r="E1836">
        <v>13.12</v>
      </c>
      <c r="F1836">
        <f>SQRT(SUMSQ(B1837:B1841))</f>
        <v>1.3084836646077711</v>
      </c>
      <c r="G1836">
        <f t="shared" si="56"/>
        <v>1.5176403532806735</v>
      </c>
      <c r="H1836" cm="1">
        <f t="array" ref="H1836">SQRT(SUM((B1837:B1857)^2))</f>
        <v>2.5906706330597036</v>
      </c>
      <c r="I1836">
        <f t="shared" si="57"/>
        <v>3.0213261668632954</v>
      </c>
    </row>
    <row r="1837" spans="1:9" x14ac:dyDescent="0.4">
      <c r="A1837" s="1">
        <v>39211</v>
      </c>
      <c r="B1837">
        <v>1.0088033860655039</v>
      </c>
      <c r="C1837">
        <v>1.9860037515786599E-5</v>
      </c>
      <c r="D1837">
        <f>C1837*10000</f>
        <v>0.19860037515786599</v>
      </c>
      <c r="E1837">
        <v>13.21</v>
      </c>
      <c r="F1837">
        <f>SQRT(SUMSQ(B1838:B1842))</f>
        <v>1.053885745849847</v>
      </c>
      <c r="G1837">
        <f t="shared" si="56"/>
        <v>1.5926010857744455</v>
      </c>
      <c r="H1837" cm="1">
        <f t="array" ref="H1837">SQRT(SUM((B1838:B1858)^2))</f>
        <v>2.5776934294591758</v>
      </c>
      <c r="I1837">
        <f t="shared" si="57"/>
        <v>3.0926090897572669</v>
      </c>
    </row>
    <row r="1838" spans="1:9" x14ac:dyDescent="0.4">
      <c r="A1838" s="1">
        <v>39212</v>
      </c>
      <c r="B1838">
        <v>-7.8272454318793691E-2</v>
      </c>
      <c r="C1838">
        <v>4.51302130464134E-5</v>
      </c>
      <c r="D1838">
        <f>C1838*10000</f>
        <v>0.45130213046413398</v>
      </c>
      <c r="E1838">
        <v>12.79</v>
      </c>
      <c r="F1838">
        <f>SQRT(SUMSQ(B1839:B1843))</f>
        <v>1.1361363147296653</v>
      </c>
      <c r="G1838">
        <f t="shared" si="56"/>
        <v>1.4837038493411654</v>
      </c>
      <c r="H1838" cm="1">
        <f t="array" ref="H1838">SQRT(SUM((B1839:B1859)^2))</f>
        <v>2.6332643128811459</v>
      </c>
      <c r="I1838">
        <f t="shared" si="57"/>
        <v>3.0453851852533962</v>
      </c>
    </row>
    <row r="1839" spans="1:9" x14ac:dyDescent="0.4">
      <c r="A1839" s="1">
        <v>39213</v>
      </c>
      <c r="B1839">
        <v>-1.2050516910601059E-2</v>
      </c>
      <c r="C1839">
        <v>2.7186510200428099E-5</v>
      </c>
      <c r="D1839">
        <f>C1839*10000</f>
        <v>0.27186510200428099</v>
      </c>
      <c r="E1839">
        <v>12.45</v>
      </c>
      <c r="F1839">
        <f>SQRT(SUMSQ(B1840:B1844))</f>
        <v>1.1561928038913252</v>
      </c>
      <c r="G1839">
        <f t="shared" si="56"/>
        <v>1.4554549299202839</v>
      </c>
      <c r="H1839" cm="1">
        <f t="array" ref="H1839">SQRT(SUM((B1840:B1860)^2))</f>
        <v>2.6379068346782213</v>
      </c>
      <c r="I1839">
        <f t="shared" si="57"/>
        <v>3.1298582946596305</v>
      </c>
    </row>
    <row r="1840" spans="1:9" x14ac:dyDescent="0.4">
      <c r="A1840" s="1">
        <v>39216</v>
      </c>
      <c r="B1840">
        <v>-0.78617485946438614</v>
      </c>
      <c r="C1840">
        <v>2.7114929493862498E-5</v>
      </c>
      <c r="D1840">
        <f>C1840*10000</f>
        <v>0.271149294938625</v>
      </c>
      <c r="E1840">
        <v>14.22</v>
      </c>
      <c r="F1840">
        <f>SQRT(SUMSQ(B1841:B1845))</f>
        <v>0.88558979105683455</v>
      </c>
      <c r="G1840">
        <f t="shared" si="56"/>
        <v>1.3975384068859684</v>
      </c>
      <c r="H1840" cm="1">
        <f t="array" ref="H1840">SQRT(SUM((B1841:B1861)^2))</f>
        <v>2.6406078662536085</v>
      </c>
      <c r="I1840">
        <f t="shared" si="57"/>
        <v>3.2093113582357371</v>
      </c>
    </row>
    <row r="1841" spans="1:9" x14ac:dyDescent="0.4">
      <c r="A1841" s="1">
        <v>39217</v>
      </c>
      <c r="B1841">
        <v>0.26476881820072501</v>
      </c>
      <c r="C1841">
        <v>5.3450727886451001E-5</v>
      </c>
      <c r="D1841">
        <f>C1841*10000</f>
        <v>0.53450727886450999</v>
      </c>
      <c r="E1841">
        <v>13.51</v>
      </c>
      <c r="F1841">
        <f>SQRT(SUMSQ(B1842:B1846))</f>
        <v>0.85309875701192639</v>
      </c>
      <c r="G1841">
        <f t="shared" si="56"/>
        <v>1.2229726411077804</v>
      </c>
      <c r="H1841" cm="1">
        <f t="array" ref="H1841">SQRT(SUM((B1842:B1862)^2))</f>
        <v>2.6274239885246606</v>
      </c>
      <c r="I1841">
        <f t="shared" si="57"/>
        <v>3.1472828371194601</v>
      </c>
    </row>
    <row r="1842" spans="1:9" x14ac:dyDescent="0.4">
      <c r="A1842" s="1">
        <v>39218</v>
      </c>
      <c r="B1842">
        <v>0.64515884594209205</v>
      </c>
      <c r="C1842">
        <v>3.7345985753590702E-5</v>
      </c>
      <c r="D1842">
        <f>C1842*10000</f>
        <v>0.37345985753590705</v>
      </c>
      <c r="E1842">
        <v>13.08</v>
      </c>
      <c r="F1842">
        <f>SQRT(SUMSQ(B1843:B1847))</f>
        <v>0.64429551669125873</v>
      </c>
      <c r="G1842">
        <f t="shared" si="56"/>
        <v>1.1857104446194839</v>
      </c>
      <c r="H1842" cm="1">
        <f t="array" ref="H1842">SQRT(SUM((B1843:B1863)^2))</f>
        <v>2.5741524066481056</v>
      </c>
      <c r="I1842">
        <f t="shared" si="57"/>
        <v>3.1680436099440179</v>
      </c>
    </row>
    <row r="1843" spans="1:9" x14ac:dyDescent="0.4">
      <c r="A1843" s="1">
        <v>39219</v>
      </c>
      <c r="B1843">
        <v>0.43157518168576897</v>
      </c>
      <c r="C1843">
        <v>2.0005130106902098E-5</v>
      </c>
      <c r="D1843">
        <f>C1843*10000</f>
        <v>0.20005130106902097</v>
      </c>
      <c r="E1843">
        <v>13.09</v>
      </c>
      <c r="F1843">
        <f>SQRT(SUMSQ(B1844:B1848))</f>
        <v>1.4846454892642307</v>
      </c>
      <c r="G1843">
        <f t="shared" si="56"/>
        <v>1.3611535153998577</v>
      </c>
      <c r="H1843" cm="1">
        <f t="array" ref="H1843">SQRT(SUM((B1844:B1864)^2))</f>
        <v>2.5444280040075746</v>
      </c>
      <c r="I1843">
        <f t="shared" si="57"/>
        <v>3.1640453061373486</v>
      </c>
    </row>
    <row r="1844" spans="1:9" x14ac:dyDescent="0.4">
      <c r="A1844" s="1">
        <v>39220</v>
      </c>
      <c r="B1844">
        <v>0.2147586763797722</v>
      </c>
      <c r="C1844">
        <v>2.0959405736388101E-5</v>
      </c>
      <c r="D1844">
        <f>C1844*10000</f>
        <v>0.20959405736388101</v>
      </c>
      <c r="E1844">
        <v>12.91</v>
      </c>
      <c r="F1844">
        <f>SQRT(SUMSQ(B1845:B1849))</f>
        <v>1.7546372110862249</v>
      </c>
      <c r="G1844">
        <f t="shared" si="56"/>
        <v>1.4088610089243192</v>
      </c>
      <c r="H1844" cm="1">
        <f t="array" ref="H1844">SQRT(SUM((B1845:B1865)^2))</f>
        <v>2.5914166857295111</v>
      </c>
      <c r="I1844">
        <f t="shared" si="57"/>
        <v>3.1584565210138518</v>
      </c>
    </row>
    <row r="1845" spans="1:9" x14ac:dyDescent="0.4">
      <c r="A1845" s="1">
        <v>39223</v>
      </c>
      <c r="B1845">
        <v>0.25604372264879111</v>
      </c>
      <c r="C1845">
        <v>1.47222704207709E-5</v>
      </c>
      <c r="D1845">
        <f>C1845*10000</f>
        <v>0.147222704207709</v>
      </c>
      <c r="E1845">
        <v>13.15</v>
      </c>
      <c r="F1845">
        <f>SQRT(SUMSQ(B1846:B1850))</f>
        <v>1.7451070735379142</v>
      </c>
      <c r="G1845">
        <f t="shared" si="56"/>
        <v>1.462127317124752</v>
      </c>
      <c r="H1845" cm="1">
        <f t="array" ref="H1845">SQRT(SUM((B1846:B1866)^2))</f>
        <v>2.7281059856234751</v>
      </c>
      <c r="I1845">
        <f t="shared" si="57"/>
        <v>3.235752467315562</v>
      </c>
    </row>
    <row r="1846" spans="1:9" x14ac:dyDescent="0.4">
      <c r="A1846" s="1">
        <v>39224</v>
      </c>
      <c r="B1846">
        <v>-0.11666506881931064</v>
      </c>
      <c r="C1846">
        <v>1.91418640497087E-5</v>
      </c>
      <c r="D1846">
        <f>C1846*10000</f>
        <v>0.19141864049708698</v>
      </c>
      <c r="E1846">
        <v>13.21</v>
      </c>
      <c r="F1846">
        <f>SQRT(SUMSQ(B1847:B1851))</f>
        <v>1.7460853047881004</v>
      </c>
      <c r="G1846">
        <f t="shared" si="56"/>
        <v>1.5902278619481167</v>
      </c>
      <c r="H1846" cm="1">
        <f t="array" ref="H1846">SQRT(SUM((B1847:B1867)^2))</f>
        <v>3.2513149054536905</v>
      </c>
      <c r="I1846">
        <f t="shared" si="57"/>
        <v>3.3541174112846801</v>
      </c>
    </row>
    <row r="1847" spans="1:9" x14ac:dyDescent="0.4">
      <c r="A1847" s="1">
        <v>39225</v>
      </c>
      <c r="B1847">
        <v>0.32182162778547718</v>
      </c>
      <c r="C1847">
        <v>3.0614524072210299E-5</v>
      </c>
      <c r="D1847">
        <f>C1847*10000</f>
        <v>0.30614524072210297</v>
      </c>
      <c r="E1847">
        <v>12.88</v>
      </c>
      <c r="F1847">
        <f>SQRT(SUMSQ(B1848:B1852))</f>
        <v>1.9191266956039361</v>
      </c>
      <c r="G1847">
        <f t="shared" si="56"/>
        <v>1.532899713556497</v>
      </c>
      <c r="H1847" cm="1">
        <f t="array" ref="H1847">SQRT(SUM((B1848:B1868)^2))</f>
        <v>3.4272130557563623</v>
      </c>
      <c r="I1847">
        <f t="shared" si="57"/>
        <v>3.4523563007044085</v>
      </c>
    </row>
    <row r="1848" spans="1:9" x14ac:dyDescent="0.4">
      <c r="A1848" s="1">
        <v>39226</v>
      </c>
      <c r="B1848">
        <v>-1.405458164945252</v>
      </c>
      <c r="C1848">
        <v>5.3517352657326297E-5</v>
      </c>
      <c r="D1848">
        <f>C1848*10000</f>
        <v>0.535173526573263</v>
      </c>
      <c r="E1848">
        <v>13.6</v>
      </c>
      <c r="F1848">
        <f>SQRT(SUMSQ(B1849:B1853))</f>
        <v>1.3100267255283393</v>
      </c>
      <c r="G1848">
        <f t="shared" si="56"/>
        <v>1.463509317295606</v>
      </c>
      <c r="H1848" cm="1">
        <f t="array" ref="H1848">SQRT(SUM((B1849:B1869)^2))</f>
        <v>3.1272538709417432</v>
      </c>
      <c r="I1848">
        <f t="shared" si="57"/>
        <v>3.5576814791928104</v>
      </c>
    </row>
    <row r="1849" spans="1:9" x14ac:dyDescent="0.4">
      <c r="A1849" s="1">
        <v>39227</v>
      </c>
      <c r="B1849">
        <v>0.95953155384083699</v>
      </c>
      <c r="C1849">
        <v>3.0870689485027599E-5</v>
      </c>
      <c r="D1849">
        <f>C1849*10000</f>
        <v>0.30870689485027597</v>
      </c>
      <c r="E1849">
        <v>12.95</v>
      </c>
      <c r="F1849">
        <f>SQRT(SUMSQ(B1850:B1854))</f>
        <v>1.1088652246712787</v>
      </c>
      <c r="G1849">
        <f t="shared" si="56"/>
        <v>1.3781623353698489</v>
      </c>
      <c r="H1849" cm="1">
        <f t="array" ref="H1849">SQRT(SUM((B1850:B1870)^2))</f>
        <v>3.1642242855548246</v>
      </c>
      <c r="I1849">
        <f t="shared" si="57"/>
        <v>3.6489393723969377</v>
      </c>
    </row>
    <row r="1850" spans="1:9" x14ac:dyDescent="0.4">
      <c r="A1850" s="1">
        <v>39231</v>
      </c>
      <c r="B1850">
        <v>-0.17945847288848912</v>
      </c>
      <c r="C1850">
        <v>2.6191791596909001E-5</v>
      </c>
      <c r="D1850">
        <f>C1850*10000</f>
        <v>0.26191791596909003</v>
      </c>
      <c r="E1850">
        <v>13.96</v>
      </c>
      <c r="F1850">
        <f>SQRT(SUMSQ(B1851:B1855))</f>
        <v>1.1050593131890614</v>
      </c>
      <c r="G1850">
        <f t="shared" si="56"/>
        <v>1.4019278801059156</v>
      </c>
      <c r="H1850" cm="1">
        <f t="array" ref="H1850">SQRT(SUM((B1851:B1871)^2))</f>
        <v>3.500169694377067</v>
      </c>
      <c r="I1850">
        <f t="shared" si="57"/>
        <v>3.7295752334659209</v>
      </c>
    </row>
    <row r="1851" spans="1:9" x14ac:dyDescent="0.4">
      <c r="A1851" s="1">
        <v>39232</v>
      </c>
      <c r="B1851">
        <v>-0.13048345399898406</v>
      </c>
      <c r="C1851">
        <v>4.8467491157232698E-5</v>
      </c>
      <c r="D1851">
        <f>C1851*10000</f>
        <v>0.48467491157232701</v>
      </c>
      <c r="E1851">
        <v>14.01</v>
      </c>
      <c r="F1851">
        <f>SQRT(SUMSQ(B1852:B1856))</f>
        <v>1.0992096022335536</v>
      </c>
      <c r="G1851">
        <f t="shared" si="56"/>
        <v>1.3450241812231336</v>
      </c>
      <c r="H1851" cm="1">
        <f t="array" ref="H1851">SQRT(SUM((B1852:B1872)^2))</f>
        <v>3.5305831585352507</v>
      </c>
      <c r="I1851">
        <f t="shared" si="57"/>
        <v>3.7527421809675658</v>
      </c>
    </row>
    <row r="1852" spans="1:9" x14ac:dyDescent="0.4">
      <c r="A1852" s="1">
        <v>39233</v>
      </c>
      <c r="B1852">
        <v>0.85895433073780081</v>
      </c>
      <c r="C1852">
        <v>1.7186289990123699E-5</v>
      </c>
      <c r="D1852">
        <f>C1852*10000</f>
        <v>0.17186289990123699</v>
      </c>
      <c r="E1852">
        <v>13.5</v>
      </c>
      <c r="F1852">
        <f>SQRT(SUMSQ(B1853:B1857))</f>
        <v>0.69645596080952166</v>
      </c>
      <c r="G1852">
        <f t="shared" si="56"/>
        <v>1.6036029114625279</v>
      </c>
      <c r="H1852" cm="1">
        <f t="array" ref="H1852">SQRT(SUM((B1853:B1873)^2))</f>
        <v>3.4857477510679526</v>
      </c>
      <c r="I1852">
        <f t="shared" si="57"/>
        <v>3.858572186732701</v>
      </c>
    </row>
    <row r="1853" spans="1:9" x14ac:dyDescent="0.4">
      <c r="A1853" s="1">
        <v>39234</v>
      </c>
      <c r="B1853">
        <v>-9.1844440387511855E-2</v>
      </c>
      <c r="C1853">
        <v>3.7923201906535798E-5</v>
      </c>
      <c r="D1853">
        <f>C1853*10000</f>
        <v>0.37923201906535797</v>
      </c>
      <c r="E1853">
        <v>13.51</v>
      </c>
      <c r="F1853">
        <f>SQRT(SUMSQ(B1854:B1858))</f>
        <v>1.1946668418991488</v>
      </c>
      <c r="G1853">
        <f t="shared" si="56"/>
        <v>1.6632856884043874</v>
      </c>
      <c r="H1853" cm="1">
        <f t="array" ref="H1853">SQRT(SUM((B1854:B1874)^2))</f>
        <v>3.4866520477197835</v>
      </c>
      <c r="I1853">
        <f t="shared" si="57"/>
        <v>3.8493395355819309</v>
      </c>
    </row>
    <row r="1854" spans="1:9" x14ac:dyDescent="0.4">
      <c r="A1854" s="1">
        <v>39237</v>
      </c>
      <c r="B1854">
        <v>0.65887242141631119</v>
      </c>
      <c r="C1854">
        <v>1.26810820466045E-5</v>
      </c>
      <c r="D1854">
        <f>C1854*10000</f>
        <v>0.126810820466045</v>
      </c>
      <c r="E1854">
        <v>12.76</v>
      </c>
      <c r="F1854">
        <f>SQRT(SUMSQ(B1855:B1859))</f>
        <v>1.1352621273308592</v>
      </c>
      <c r="G1854">
        <f t="shared" si="56"/>
        <v>1.7056712185412228</v>
      </c>
      <c r="H1854" cm="1">
        <f t="array" ref="H1854">SQRT(SUM((B1855:B1875)^2))</f>
        <v>3.4281968532470861</v>
      </c>
      <c r="I1854">
        <f t="shared" si="57"/>
        <v>3.84473129852491</v>
      </c>
    </row>
    <row r="1855" spans="1:9" x14ac:dyDescent="0.4">
      <c r="A1855" s="1">
        <v>39238</v>
      </c>
      <c r="B1855">
        <v>0.15420552088710479</v>
      </c>
      <c r="C1855">
        <v>3.1147068475873299E-5</v>
      </c>
      <c r="D1855">
        <f>C1855*10000</f>
        <v>0.31147068475873296</v>
      </c>
      <c r="E1855">
        <v>13.3</v>
      </c>
      <c r="F1855">
        <f>SQRT(SUMSQ(B1856:B1860))</f>
        <v>1.1356308806061044</v>
      </c>
      <c r="G1855">
        <f t="shared" si="56"/>
        <v>1.8379741239136438</v>
      </c>
      <c r="H1855" cm="1">
        <f t="array" ref="H1855">SQRT(SUM((B1856:B1876)^2))</f>
        <v>3.6883774136819816</v>
      </c>
      <c r="I1855">
        <f t="shared" si="57"/>
        <v>3.8271900675290214</v>
      </c>
    </row>
    <row r="1856" spans="1:9" x14ac:dyDescent="0.4">
      <c r="A1856" s="1">
        <v>39239</v>
      </c>
      <c r="B1856">
        <v>-6.4277490181805993E-2</v>
      </c>
      <c r="C1856">
        <v>3.6744111186484803E-5</v>
      </c>
      <c r="D1856">
        <f>C1856*10000</f>
        <v>0.36744111186484801</v>
      </c>
      <c r="E1856">
        <v>13.06</v>
      </c>
      <c r="F1856">
        <f>SQRT(SUMSQ(B1857:B1861))</f>
        <v>1.384866147241073</v>
      </c>
      <c r="G1856">
        <f t="shared" si="56"/>
        <v>1.9373761225927153</v>
      </c>
      <c r="H1856" cm="1">
        <f t="array" ref="H1856">SQRT(SUM((B1857:B1877)^2))</f>
        <v>3.7389335204949981</v>
      </c>
      <c r="I1856">
        <f t="shared" si="57"/>
        <v>3.7946878831698019</v>
      </c>
    </row>
    <row r="1857" spans="1:9" x14ac:dyDescent="0.4">
      <c r="A1857" s="1">
        <v>39240</v>
      </c>
      <c r="B1857">
        <v>-0.12079610092171873</v>
      </c>
      <c r="C1857">
        <v>7.4370208708333799E-5</v>
      </c>
      <c r="D1857">
        <f>C1857*10000</f>
        <v>0.74370208708333796</v>
      </c>
      <c r="E1857">
        <v>13.24</v>
      </c>
      <c r="F1857">
        <f>SQRT(SUMSQ(B1858:B1862))</f>
        <v>1.3798231723747263</v>
      </c>
      <c r="G1857">
        <f t="shared" si="56"/>
        <v>1.7550526180601407</v>
      </c>
      <c r="H1857" cm="1">
        <f t="array" ref="H1857">SQRT(SUM((B1858:B1878)^2))</f>
        <v>3.9559771881771848</v>
      </c>
      <c r="I1857">
        <f t="shared" si="57"/>
        <v>3.6898689579068429</v>
      </c>
    </row>
    <row r="1858" spans="1:9" x14ac:dyDescent="0.4">
      <c r="A1858" s="1">
        <v>39241</v>
      </c>
      <c r="B1858">
        <v>-0.97499403024647635</v>
      </c>
      <c r="C1858">
        <v>5.2546475676517897E-5</v>
      </c>
      <c r="D1858">
        <f>C1858*10000</f>
        <v>0.52546475676517901</v>
      </c>
      <c r="E1858">
        <v>14.08</v>
      </c>
      <c r="F1858">
        <f>SQRT(SUMSQ(B1859:B1863))</f>
        <v>1.0451948917214988</v>
      </c>
      <c r="G1858">
        <f t="shared" si="56"/>
        <v>1.7345453441371306</v>
      </c>
      <c r="H1858" cm="1">
        <f t="array" ref="H1858">SQRT(SUM((B1859:B1879)^2))</f>
        <v>3.8473860928565231</v>
      </c>
      <c r="I1858">
        <f t="shared" si="57"/>
        <v>3.7294468742050713</v>
      </c>
    </row>
    <row r="1859" spans="1:9" x14ac:dyDescent="0.4">
      <c r="A1859" s="1">
        <v>39244</v>
      </c>
      <c r="B1859">
        <v>0.54378681698023479</v>
      </c>
      <c r="C1859">
        <v>2.33907088847827E-5</v>
      </c>
      <c r="D1859">
        <f>C1859*10000</f>
        <v>0.23390708884782699</v>
      </c>
      <c r="E1859">
        <v>13.34</v>
      </c>
      <c r="F1859">
        <f>SQRT(SUMSQ(B1860:B1864))</f>
        <v>0.9115035116400052</v>
      </c>
      <c r="G1859">
        <f t="shared" ref="G1859:G1922" si="58">SQRT((4/3)*SUM(D1860:D1864))</f>
        <v>1.714114606809801</v>
      </c>
      <c r="H1859" cm="1">
        <f t="array" ref="H1859">SQRT(SUM((B1860:B1880)^2))</f>
        <v>3.8225482751476147</v>
      </c>
      <c r="I1859">
        <f t="shared" ref="I1859:I1922" si="59">SQRT((4/3)*SUM(D1860:D1880))</f>
        <v>3.7750152765716205</v>
      </c>
    </row>
    <row r="1860" spans="1:9" x14ac:dyDescent="0.4">
      <c r="A1860" s="1">
        <v>39245</v>
      </c>
      <c r="B1860">
        <v>0.15689723358450744</v>
      </c>
      <c r="C1860">
        <v>6.6309661557090296E-5</v>
      </c>
      <c r="D1860">
        <f>C1860*10000</f>
        <v>0.66309661557090294</v>
      </c>
      <c r="E1860">
        <v>13.53</v>
      </c>
      <c r="F1860">
        <f>SQRT(SUMSQ(B1861:B1865))</f>
        <v>1.0457866753814253</v>
      </c>
      <c r="G1860">
        <f t="shared" si="58"/>
        <v>1.5159761553251723</v>
      </c>
      <c r="H1860" cm="1">
        <f t="array" ref="H1860">SQRT(SUM((B1861:B1881)^2))</f>
        <v>3.9232241210060406</v>
      </c>
      <c r="I1860">
        <f t="shared" si="59"/>
        <v>3.7445176936547928</v>
      </c>
    </row>
    <row r="1861" spans="1:9" x14ac:dyDescent="0.4">
      <c r="A1861" s="1">
        <v>39246</v>
      </c>
      <c r="B1861">
        <v>0.79519075983829779</v>
      </c>
      <c r="C1861">
        <v>6.4889913202704097E-5</v>
      </c>
      <c r="D1861">
        <f>C1861*10000</f>
        <v>0.64889913202704097</v>
      </c>
      <c r="E1861">
        <v>12.83</v>
      </c>
      <c r="F1861">
        <f>SQRT(SUMSQ(B1862:B1866))</f>
        <v>1.1198310781087861</v>
      </c>
      <c r="G1861">
        <f t="shared" si="58"/>
        <v>1.4572330748233808</v>
      </c>
      <c r="H1861" cm="1">
        <f t="array" ref="H1861">SQRT(SUM((B1862:B1882)^2))</f>
        <v>3.8420188834970475</v>
      </c>
      <c r="I1861">
        <f t="shared" si="59"/>
        <v>3.661595590829835</v>
      </c>
    </row>
    <row r="1862" spans="1:9" x14ac:dyDescent="0.4">
      <c r="A1862" s="1">
        <v>39247</v>
      </c>
      <c r="B1862">
        <v>2.5484097900668246E-2</v>
      </c>
      <c r="C1862">
        <v>2.3878967590886599E-5</v>
      </c>
      <c r="D1862">
        <f>C1862*10000</f>
        <v>0.23878967590886599</v>
      </c>
      <c r="E1862">
        <v>13.05</v>
      </c>
      <c r="F1862">
        <f>SQRT(SUMSQ(B1863:B1867))</f>
        <v>2.0965374521257178</v>
      </c>
      <c r="G1862">
        <f t="shared" si="58"/>
        <v>1.6853416368067526</v>
      </c>
      <c r="H1862" cm="1">
        <f t="array" ref="H1862">SQRT(SUM((B1863:B1883)^2))</f>
        <v>3.8451351471417232</v>
      </c>
      <c r="I1862">
        <f t="shared" si="59"/>
        <v>3.6527933757646109</v>
      </c>
    </row>
    <row r="1863" spans="1:9" x14ac:dyDescent="0.4">
      <c r="A1863" s="1">
        <v>39248</v>
      </c>
      <c r="B1863">
        <v>0.37300634535451077</v>
      </c>
      <c r="C1863">
        <v>4.7179315079621102E-5</v>
      </c>
      <c r="D1863">
        <f>C1863*10000</f>
        <v>0.47179315079621104</v>
      </c>
      <c r="E1863">
        <v>12.78</v>
      </c>
      <c r="F1863">
        <f>SQRT(SUMSQ(B1864:B1868))</f>
        <v>2.3525827147463025</v>
      </c>
      <c r="G1863">
        <f t="shared" si="58"/>
        <v>1.8133320079307149</v>
      </c>
      <c r="H1863" cm="1">
        <f t="array" ref="H1863">SQRT(SUM((B1864:B1884)^2))</f>
        <v>3.9721393975724553</v>
      </c>
      <c r="I1863">
        <f t="shared" si="59"/>
        <v>3.6075892870780502</v>
      </c>
    </row>
    <row r="1864" spans="1:9" x14ac:dyDescent="0.4">
      <c r="A1864" s="1">
        <v>39251</v>
      </c>
      <c r="B1864">
        <v>0.18468998990968824</v>
      </c>
      <c r="C1864">
        <v>1.81063089656018E-5</v>
      </c>
      <c r="D1864">
        <f>C1864*10000</f>
        <v>0.181063089656018</v>
      </c>
      <c r="E1864">
        <v>13.29</v>
      </c>
      <c r="F1864">
        <f>SQRT(SUMSQ(B1865:B1869))</f>
        <v>2.3472910204179569</v>
      </c>
      <c r="G1864">
        <f t="shared" si="58"/>
        <v>2.1210029940071156</v>
      </c>
      <c r="H1864" cm="1">
        <f t="array" ref="H1864">SQRT(SUM((B1865:B1885)^2))</f>
        <v>3.9839058162333445</v>
      </c>
      <c r="I1864">
        <f t="shared" si="59"/>
        <v>3.6972877499625816</v>
      </c>
    </row>
    <row r="1865" spans="1:9" x14ac:dyDescent="0.4">
      <c r="A1865" s="1">
        <v>39252</v>
      </c>
      <c r="B1865">
        <v>-0.53614164227351835</v>
      </c>
      <c r="C1865">
        <v>1.8309272924773199E-5</v>
      </c>
      <c r="D1865">
        <f>C1865*10000</f>
        <v>0.18309272924773198</v>
      </c>
      <c r="E1865">
        <v>13.63</v>
      </c>
      <c r="F1865">
        <f>SQRT(SUMSQ(B1866:B1870))</f>
        <v>2.5250003233160307</v>
      </c>
      <c r="G1865">
        <f t="shared" si="58"/>
        <v>2.3073361893666227</v>
      </c>
      <c r="H1865" cm="1">
        <f t="array" ref="H1865">SQRT(SUM((B1866:B1886)^2))</f>
        <v>3.9478178095930416</v>
      </c>
      <c r="I1865">
        <f t="shared" si="59"/>
        <v>3.7280073149728286</v>
      </c>
    </row>
    <row r="1866" spans="1:9" x14ac:dyDescent="0.4">
      <c r="A1866" s="1">
        <v>39253</v>
      </c>
      <c r="B1866">
        <v>-0.89032590528702504</v>
      </c>
      <c r="C1866">
        <v>5.1790753016057702E-5</v>
      </c>
      <c r="D1866">
        <f>C1866*10000</f>
        <v>0.517907530160577</v>
      </c>
      <c r="E1866">
        <v>14.87</v>
      </c>
      <c r="F1866">
        <f>SQRT(SUMSQ(B1867:B1871))</f>
        <v>2.8025032236829057</v>
      </c>
      <c r="G1866">
        <f t="shared" si="58"/>
        <v>2.3616633299067114</v>
      </c>
      <c r="H1866" cm="1">
        <f t="array" ref="H1866">SQRT(SUM((B1867:B1887)^2))</f>
        <v>3.8602318076934372</v>
      </c>
      <c r="I1866">
        <f t="shared" si="59"/>
        <v>3.7788196714381086</v>
      </c>
    </row>
    <row r="1867" spans="1:9" x14ac:dyDescent="0.4">
      <c r="A1867" s="1">
        <v>39254</v>
      </c>
      <c r="B1867">
        <v>-1.772596142361063</v>
      </c>
      <c r="C1867">
        <v>7.7642582470530995E-5</v>
      </c>
      <c r="D1867">
        <f>C1867*10000</f>
        <v>0.77642582470530996</v>
      </c>
      <c r="E1867">
        <v>17.059999000000001</v>
      </c>
      <c r="F1867">
        <f>SQRT(SUMSQ(B1868:B1872))</f>
        <v>2.2232369906297347</v>
      </c>
      <c r="G1867">
        <f t="shared" si="58"/>
        <v>2.3155549920151404</v>
      </c>
      <c r="H1867" cm="1">
        <f t="array" ref="H1867">SQRT(SUM((B1868:B1888)^2))</f>
        <v>3.4304187992008277</v>
      </c>
      <c r="I1867">
        <f t="shared" si="59"/>
        <v>3.7123205985147014</v>
      </c>
    </row>
    <row r="1868" spans="1:9" x14ac:dyDescent="0.4">
      <c r="A1868" s="1">
        <v>39255</v>
      </c>
      <c r="B1868">
        <v>1.1306236664920895</v>
      </c>
      <c r="C1868">
        <v>8.0764055446989205E-5</v>
      </c>
      <c r="D1868">
        <f>C1868*10000</f>
        <v>0.80764055446989202</v>
      </c>
      <c r="E1868">
        <v>14.84</v>
      </c>
      <c r="F1868">
        <f>SQRT(SUMSQ(B1869:B1873))</f>
        <v>2.0218049679205237</v>
      </c>
      <c r="G1868">
        <f t="shared" si="58"/>
        <v>2.3064251180203832</v>
      </c>
      <c r="H1868" cm="1">
        <f t="array" ref="H1868">SQRT(SUM((B1869:B1889)^2))</f>
        <v>3.5398663982063594</v>
      </c>
      <c r="I1868">
        <f t="shared" si="59"/>
        <v>3.7755276086224545</v>
      </c>
    </row>
    <row r="1869" spans="1:9" x14ac:dyDescent="0.4">
      <c r="A1869" s="1">
        <v>39258</v>
      </c>
      <c r="B1869">
        <v>9.6125424235889614E-2</v>
      </c>
      <c r="C1869">
        <v>1.08892363685685E-4</v>
      </c>
      <c r="D1869">
        <f>C1869*10000</f>
        <v>1.08892363685685</v>
      </c>
      <c r="E1869">
        <v>14.71</v>
      </c>
      <c r="F1869">
        <f>SQRT(SUMSQ(B1870:B1874))</f>
        <v>2.0231647857124595</v>
      </c>
      <c r="G1869">
        <f t="shared" si="58"/>
        <v>2.074168959996658</v>
      </c>
      <c r="H1869" cm="1">
        <f t="array" ref="H1869">SQRT(SUM((B1870:B1890)^2))</f>
        <v>3.5842567138284833</v>
      </c>
      <c r="I1869">
        <f t="shared" si="59"/>
        <v>3.8833493751703263</v>
      </c>
    </row>
    <row r="1870" spans="1:9" x14ac:dyDescent="0.4">
      <c r="A1870" s="1">
        <v>39259</v>
      </c>
      <c r="B1870">
        <v>-1.0739177616517162</v>
      </c>
      <c r="C1870">
        <v>8.0195267187803702E-5</v>
      </c>
      <c r="D1870">
        <f>C1870*10000</f>
        <v>0.80195267187803698</v>
      </c>
      <c r="E1870">
        <v>16.670000000000002</v>
      </c>
      <c r="F1870">
        <f>SQRT(SUMSQ(B1871:B1875))</f>
        <v>1.723310889480935</v>
      </c>
      <c r="G1870">
        <f t="shared" si="58"/>
        <v>1.834811063041794</v>
      </c>
      <c r="H1870" cm="1">
        <f t="array" ref="H1870">SQRT(SUM((B1871:B1891)^2))</f>
        <v>3.9059595584049389</v>
      </c>
      <c r="I1870">
        <f t="shared" si="59"/>
        <v>4.286653303316811</v>
      </c>
    </row>
    <row r="1871" spans="1:9" x14ac:dyDescent="0.4">
      <c r="A1871" s="1">
        <v>39260</v>
      </c>
      <c r="B1871">
        <v>1.5070095897611868</v>
      </c>
      <c r="C1871">
        <v>7.0814757495945394E-5</v>
      </c>
      <c r="D1871">
        <f>C1871*10000</f>
        <v>0.70814757495945391</v>
      </c>
      <c r="E1871">
        <v>14.73</v>
      </c>
      <c r="F1871">
        <f>SQRT(SUMSQ(B1872:B1876))</f>
        <v>1.604398997129334</v>
      </c>
      <c r="G1871">
        <f t="shared" si="58"/>
        <v>1.6440967647704567</v>
      </c>
      <c r="H1871" cm="1">
        <f t="array" ref="H1871">SQRT(SUM((B1872:B1892)^2))</f>
        <v>3.6168124105775665</v>
      </c>
      <c r="I1871">
        <f t="shared" si="59"/>
        <v>4.4646832845245257</v>
      </c>
    </row>
    <row r="1872" spans="1:9" x14ac:dyDescent="0.4">
      <c r="A1872" s="1">
        <v>39261</v>
      </c>
      <c r="B1872">
        <v>0.48047422580675542</v>
      </c>
      <c r="C1872">
        <v>6.1468175262044503E-5</v>
      </c>
      <c r="D1872">
        <f>C1872*10000</f>
        <v>0.614681752620445</v>
      </c>
      <c r="E1872">
        <v>13.64</v>
      </c>
      <c r="F1872">
        <f>SQRT(SUMSQ(B1873:B1877))</f>
        <v>1.6501115662253929</v>
      </c>
      <c r="G1872">
        <f t="shared" si="58"/>
        <v>1.4579685531373672</v>
      </c>
      <c r="H1872" cm="1">
        <f t="array" ref="H1872">SQRT(SUM((B1873:B1893)^2))</f>
        <v>3.5899012656955236</v>
      </c>
      <c r="I1872">
        <f t="shared" si="59"/>
        <v>4.5875491475530961</v>
      </c>
    </row>
    <row r="1873" spans="1:9" x14ac:dyDescent="0.4">
      <c r="A1873" s="1">
        <v>39262</v>
      </c>
      <c r="B1873">
        <v>0.6505555218701673</v>
      </c>
      <c r="C1873">
        <v>7.7599198246171798E-5</v>
      </c>
      <c r="D1873">
        <f>C1873*10000</f>
        <v>0.77599198246171797</v>
      </c>
      <c r="E1873">
        <v>13.94</v>
      </c>
      <c r="F1873">
        <f>SQRT(SUMSQ(B1874:B1878))</f>
        <v>1.9960884335745477</v>
      </c>
      <c r="G1873">
        <f t="shared" si="58"/>
        <v>1.1393401177648619</v>
      </c>
      <c r="H1873" cm="1">
        <f t="array" ref="H1873">SQRT(SUM((B1874:B1894)^2))</f>
        <v>3.530476223004043</v>
      </c>
      <c r="I1873">
        <f t="shared" si="59"/>
        <v>4.6702592384798693</v>
      </c>
    </row>
    <row r="1874" spans="1:9" x14ac:dyDescent="0.4">
      <c r="A1874" s="1">
        <v>39265</v>
      </c>
      <c r="B1874">
        <v>-0.12141053917746275</v>
      </c>
      <c r="C1874">
        <v>3.2585867404055999E-5</v>
      </c>
      <c r="D1874">
        <f>C1874*10000</f>
        <v>0.32585867404056001</v>
      </c>
      <c r="E1874">
        <v>13.42</v>
      </c>
      <c r="F1874">
        <f>SQRT(SUMSQ(B1875:B1879))</f>
        <v>2.0181343138578542</v>
      </c>
      <c r="G1874">
        <f t="shared" si="58"/>
        <v>1.3630401346162628</v>
      </c>
      <c r="H1874" cm="1">
        <f t="array" ref="H1874">SQRT(SUM((B1875:B1895)^2))</f>
        <v>3.5344399469046053</v>
      </c>
      <c r="I1874">
        <f t="shared" si="59"/>
        <v>5.0103413971867914</v>
      </c>
    </row>
    <row r="1875" spans="1:9" x14ac:dyDescent="0.4">
      <c r="A1875" s="1">
        <v>39266</v>
      </c>
      <c r="B1875">
        <v>0.17292781860551326</v>
      </c>
      <c r="C1875">
        <v>1.0021874371324199E-5</v>
      </c>
      <c r="D1875">
        <f>C1875*10000</f>
        <v>0.10021874371324199</v>
      </c>
      <c r="E1875">
        <v>12.85</v>
      </c>
      <c r="F1875">
        <f>SQRT(SUMSQ(B1876:B1880))</f>
        <v>2.0367036478026366</v>
      </c>
      <c r="G1875">
        <f t="shared" si="58"/>
        <v>1.542107611761244</v>
      </c>
      <c r="H1875" cm="1">
        <f t="array" ref="H1875">SQRT(SUM((B1876:B1896)^2))</f>
        <v>3.5582575645445518</v>
      </c>
      <c r="I1875">
        <f t="shared" si="59"/>
        <v>5.1432103284087285</v>
      </c>
    </row>
    <row r="1876" spans="1:9" x14ac:dyDescent="0.4">
      <c r="A1876" s="1">
        <v>39268</v>
      </c>
      <c r="B1876">
        <v>-1.3694428150960603</v>
      </c>
      <c r="C1876">
        <v>2.1053947611054702E-5</v>
      </c>
      <c r="D1876">
        <f>C1876*10000</f>
        <v>0.21053947611054702</v>
      </c>
      <c r="E1876">
        <v>14.67</v>
      </c>
      <c r="F1876">
        <f>SQRT(SUMSQ(B1877:B1881))</f>
        <v>1.7541998332203863</v>
      </c>
      <c r="G1876">
        <f t="shared" si="58"/>
        <v>1.6589689042526219</v>
      </c>
      <c r="H1876" cm="1">
        <f t="array" ref="H1876">SQRT(SUM((B1877:B1897)^2))</f>
        <v>3.5068186689775001</v>
      </c>
      <c r="I1876">
        <f t="shared" si="59"/>
        <v>5.3198143047901683</v>
      </c>
    </row>
    <row r="1877" spans="1:9" x14ac:dyDescent="0.4">
      <c r="A1877" s="1">
        <v>39269</v>
      </c>
      <c r="B1877">
        <v>0.61613920559059354</v>
      </c>
      <c r="C1877">
        <v>1.8164535012703401E-5</v>
      </c>
      <c r="D1877">
        <f>C1877*10000</f>
        <v>0.18164535012703401</v>
      </c>
      <c r="E1877">
        <v>14.21</v>
      </c>
      <c r="F1877">
        <f>SQRT(SUMSQ(B1878:B1882))</f>
        <v>1.6429666692422924</v>
      </c>
      <c r="G1877">
        <f t="shared" si="58"/>
        <v>1.6616414717083725</v>
      </c>
      <c r="H1877" cm="1">
        <f t="array" ref="H1877">SQRT(SUM((B1878:B1898)^2))</f>
        <v>3.486273030972828</v>
      </c>
      <c r="I1877">
        <f t="shared" si="59"/>
        <v>5.5812433059427802</v>
      </c>
    </row>
    <row r="1878" spans="1:9" x14ac:dyDescent="0.4">
      <c r="A1878" s="1">
        <v>39272</v>
      </c>
      <c r="B1878">
        <v>-1.297968929017578</v>
      </c>
      <c r="C1878">
        <v>1.5530968396995401E-5</v>
      </c>
      <c r="D1878">
        <f>C1878*10000</f>
        <v>0.15530968396995401</v>
      </c>
      <c r="E1878">
        <v>15.75</v>
      </c>
      <c r="F1878">
        <f>SQRT(SUMSQ(B1879:B1883))</f>
        <v>1.019421783869948</v>
      </c>
      <c r="G1878">
        <f t="shared" si="58"/>
        <v>1.675701707245371</v>
      </c>
      <c r="H1878" cm="1">
        <f t="array" ref="H1878">SQRT(SUM((B1879:B1899)^2))</f>
        <v>3.8040295649635776</v>
      </c>
      <c r="I1878">
        <f t="shared" si="59"/>
        <v>5.8543015500314812</v>
      </c>
    </row>
    <row r="1879" spans="1:9" x14ac:dyDescent="0.4">
      <c r="A1879" s="1">
        <v>39273</v>
      </c>
      <c r="B1879">
        <v>-0.32130607392917909</v>
      </c>
      <c r="C1879">
        <v>7.4569555251026307E-5</v>
      </c>
      <c r="D1879">
        <f>C1879*10000</f>
        <v>0.74569555251026309</v>
      </c>
      <c r="E1879">
        <v>16.649999999999999</v>
      </c>
      <c r="F1879">
        <f>SQRT(SUMSQ(B1880:B1884))</f>
        <v>1.4380347728487637</v>
      </c>
      <c r="G1879">
        <f t="shared" si="58"/>
        <v>1.4541574975188005</v>
      </c>
      <c r="H1879" cm="1">
        <f t="array" ref="H1879">SQRT(SUM((B1880:B1900)^2))</f>
        <v>3.8189097184191558</v>
      </c>
      <c r="I1879">
        <f t="shared" si="59"/>
        <v>5.9267715085734043</v>
      </c>
    </row>
    <row r="1880" spans="1:9" x14ac:dyDescent="0.4">
      <c r="A1880" s="1">
        <v>39274</v>
      </c>
      <c r="B1880">
        <v>-0.32434498708892578</v>
      </c>
      <c r="C1880">
        <v>4.9038185197117801E-5</v>
      </c>
      <c r="D1880">
        <f>C1880*10000</f>
        <v>0.49038185197117801</v>
      </c>
      <c r="E1880">
        <v>18.889999</v>
      </c>
      <c r="F1880">
        <f>SQRT(SUMSQ(B1881:B1885))</f>
        <v>1.445845388869752</v>
      </c>
      <c r="G1880">
        <f t="shared" si="58"/>
        <v>1.5353778860440119</v>
      </c>
      <c r="H1880" cm="1">
        <f t="array" ref="H1880">SQRT(SUM((B1881:B1901)^2))</f>
        <v>4.4783506094256937</v>
      </c>
      <c r="I1880">
        <f t="shared" si="59"/>
        <v>6.3945429664449183</v>
      </c>
    </row>
    <row r="1881" spans="1:9" x14ac:dyDescent="0.4">
      <c r="A1881" s="1">
        <v>39275</v>
      </c>
      <c r="B1881">
        <v>0.89689962075813501</v>
      </c>
      <c r="C1881">
        <v>4.9110093037943E-5</v>
      </c>
      <c r="D1881">
        <f>C1881*10000</f>
        <v>0.49110093037942998</v>
      </c>
      <c r="E1881">
        <v>15.53</v>
      </c>
      <c r="F1881">
        <f>SQRT(SUMSQ(B1882:B1886))</f>
        <v>1.13456940047831</v>
      </c>
      <c r="G1881">
        <f t="shared" si="58"/>
        <v>1.4747235286356564</v>
      </c>
      <c r="H1881" cm="1">
        <f t="array" ref="H1881">SQRT(SUM((B1882:B1902)^2))</f>
        <v>4.6743990717775405</v>
      </c>
      <c r="I1881">
        <f t="shared" si="59"/>
        <v>6.7635622661544899</v>
      </c>
    </row>
    <row r="1882" spans="1:9" x14ac:dyDescent="0.4">
      <c r="A1882" s="1">
        <v>39276</v>
      </c>
      <c r="B1882">
        <v>-4.1832308524501247E-2</v>
      </c>
      <c r="C1882">
        <v>1.8830126654505E-5</v>
      </c>
      <c r="D1882">
        <f>C1882*10000</f>
        <v>0.18830126654505</v>
      </c>
      <c r="E1882">
        <v>15.54</v>
      </c>
      <c r="F1882">
        <f>SQRT(SUMSQ(B1883:B1887))</f>
        <v>1.1808057213100405</v>
      </c>
      <c r="G1882">
        <f t="shared" si="58"/>
        <v>1.730816013567684</v>
      </c>
      <c r="H1882" cm="1">
        <f t="array" ref="H1882">SQRT(SUM((B1883:B1903)^2))</f>
        <v>4.7842472969984309</v>
      </c>
      <c r="I1882">
        <f t="shared" si="59"/>
        <v>6.8590943324479179</v>
      </c>
    </row>
    <row r="1883" spans="1:9" x14ac:dyDescent="0.4">
      <c r="A1883" s="1">
        <v>39279</v>
      </c>
      <c r="B1883">
        <v>-0.15685865574622526</v>
      </c>
      <c r="C1883">
        <v>1.9050255734286699E-5</v>
      </c>
      <c r="D1883">
        <f>C1883*10000</f>
        <v>0.19050255734286697</v>
      </c>
      <c r="E1883">
        <v>16.23</v>
      </c>
      <c r="F1883">
        <f>SQRT(SUMSQ(B1884:B1888))</f>
        <v>1.1739583153977999</v>
      </c>
      <c r="G1883">
        <f t="shared" si="58"/>
        <v>1.8107460376544227</v>
      </c>
      <c r="H1883" cm="1">
        <f t="array" ref="H1883">SQRT(SUM((B1884:B1904)^2))</f>
        <v>4.9481569594943462</v>
      </c>
      <c r="I1883">
        <f t="shared" si="59"/>
        <v>6.989262540804547</v>
      </c>
    </row>
    <row r="1884" spans="1:9" x14ac:dyDescent="0.4">
      <c r="A1884" s="1">
        <v>39280</v>
      </c>
      <c r="B1884">
        <v>1.0639364772566979</v>
      </c>
      <c r="C1884">
        <v>2.2564391445407999E-5</v>
      </c>
      <c r="D1884">
        <f>C1884*10000</f>
        <v>0.22564391445408</v>
      </c>
      <c r="E1884">
        <v>15.4</v>
      </c>
      <c r="F1884">
        <f>SQRT(SUMSQ(B1885:B1889))</f>
        <v>1.5124179822807844</v>
      </c>
      <c r="G1884">
        <f t="shared" si="58"/>
        <v>2.1279288592939642</v>
      </c>
      <c r="H1884" cm="1">
        <f t="array" ref="H1884">SQRT(SUM((B1885:B1905)^2))</f>
        <v>4.8860090902822746</v>
      </c>
      <c r="I1884">
        <f t="shared" si="59"/>
        <v>7.1550386357117706</v>
      </c>
    </row>
    <row r="1885" spans="1:9" x14ac:dyDescent="0.4">
      <c r="A1885" s="1">
        <v>39281</v>
      </c>
      <c r="B1885">
        <v>0.35738571773847366</v>
      </c>
      <c r="C1885">
        <v>6.7249027099330707E-5</v>
      </c>
      <c r="D1885">
        <f>C1885*10000</f>
        <v>0.67249027099330705</v>
      </c>
      <c r="E1885">
        <v>14.92</v>
      </c>
      <c r="F1885">
        <f>SQRT(SUMSQ(B1886:B1890))</f>
        <v>1.5764408560239298</v>
      </c>
      <c r="G1885">
        <f t="shared" si="58"/>
        <v>2.4308680268989393</v>
      </c>
      <c r="H1885" cm="1">
        <f t="array" ref="H1885">SQRT(SUM((B1886:B1906)^2))</f>
        <v>4.8922969356909753</v>
      </c>
      <c r="I1885">
        <f t="shared" si="59"/>
        <v>7.5856414294413064</v>
      </c>
    </row>
    <row r="1886" spans="1:9" x14ac:dyDescent="0.4">
      <c r="A1886" s="1">
        <v>39282</v>
      </c>
      <c r="B1886">
        <v>3.4752923644982697E-2</v>
      </c>
      <c r="C1886">
        <v>3.5416910509839699E-5</v>
      </c>
      <c r="D1886">
        <f>C1886*10000</f>
        <v>0.354169105098397</v>
      </c>
      <c r="E1886">
        <v>15.48</v>
      </c>
      <c r="F1886">
        <f>SQRT(SUMSQ(B1887:B1891))</f>
        <v>2.4590407168042105</v>
      </c>
      <c r="G1886">
        <f t="shared" si="58"/>
        <v>3.1306801646138962</v>
      </c>
      <c r="H1886" cm="1">
        <f t="array" ref="H1886">SQRT(SUM((B1887:B1907)^2))</f>
        <v>5.5851693313214499</v>
      </c>
      <c r="I1886">
        <f t="shared" si="59"/>
        <v>7.9895574819334643</v>
      </c>
    </row>
    <row r="1887" spans="1:9" x14ac:dyDescent="0.4">
      <c r="A1887" s="1">
        <v>39283</v>
      </c>
      <c r="B1887">
        <v>0.32985507274150289</v>
      </c>
      <c r="C1887">
        <v>8.0398720672809594E-5</v>
      </c>
      <c r="D1887">
        <f>C1887*10000</f>
        <v>0.80398720672809598</v>
      </c>
      <c r="E1887">
        <v>14.72</v>
      </c>
      <c r="F1887">
        <f>SQRT(SUMSQ(B1888:B1892))</f>
        <v>2.4564133860026192</v>
      </c>
      <c r="G1887">
        <f t="shared" si="58"/>
        <v>3.3513239780258712</v>
      </c>
      <c r="H1887" cm="1">
        <f t="array" ref="H1887">SQRT(SUM((B1888:B1908)^2))</f>
        <v>6.0646727194593879</v>
      </c>
      <c r="I1887">
        <f t="shared" si="59"/>
        <v>8.0216265952161798</v>
      </c>
    </row>
    <row r="1888" spans="1:9" x14ac:dyDescent="0.4">
      <c r="A1888" s="1">
        <v>39286</v>
      </c>
      <c r="B1888">
        <v>9.2090242130358727E-2</v>
      </c>
      <c r="C1888">
        <v>4.0281041238701401E-5</v>
      </c>
      <c r="D1888">
        <f>C1888*10000</f>
        <v>0.40281041238701398</v>
      </c>
      <c r="E1888">
        <v>15.16</v>
      </c>
      <c r="F1888">
        <f>SQRT(SUMSQ(B1889:B1893))</f>
        <v>2.4621942807252721</v>
      </c>
      <c r="G1888">
        <f t="shared" si="58"/>
        <v>3.5533192758468561</v>
      </c>
      <c r="H1888" cm="1">
        <f t="array" ref="H1888">SQRT(SUM((B1889:B1909)^2))</f>
        <v>6.0949839107180637</v>
      </c>
      <c r="I1888">
        <f t="shared" si="59"/>
        <v>8.0692290834944593</v>
      </c>
    </row>
    <row r="1889" spans="1:9" x14ac:dyDescent="0.4">
      <c r="A1889" s="1">
        <v>39287</v>
      </c>
      <c r="B1889">
        <v>-1.42870250733735</v>
      </c>
      <c r="C1889">
        <v>1.1626039274552701E-4</v>
      </c>
      <c r="D1889">
        <f>C1889*10000</f>
        <v>1.16260392745527</v>
      </c>
      <c r="E1889">
        <v>17.57</v>
      </c>
      <c r="F1889">
        <f>SQRT(SUMSQ(B1890:B1894))</f>
        <v>2.0053188206254244</v>
      </c>
      <c r="G1889">
        <f t="shared" si="58"/>
        <v>3.588357487231661</v>
      </c>
      <c r="H1889" cm="1">
        <f t="array" ref="H1889">SQRT(SUM((B1890:B1910)^2))</f>
        <v>6.0877167831602543</v>
      </c>
      <c r="I1889">
        <f t="shared" si="59"/>
        <v>8.084301123012958</v>
      </c>
    </row>
    <row r="1890" spans="1:9" x14ac:dyDescent="0.4">
      <c r="A1890" s="1">
        <v>39288</v>
      </c>
      <c r="B1890">
        <v>0.57051044745791124</v>
      </c>
      <c r="C1890">
        <v>1.7082688714808799E-4</v>
      </c>
      <c r="D1890">
        <f>C1890*10000</f>
        <v>1.7082688714808798</v>
      </c>
      <c r="E1890">
        <v>16.639999</v>
      </c>
      <c r="F1890">
        <f>SQRT(SUMSQ(B1891:B1895))</f>
        <v>1.9335369915772018</v>
      </c>
      <c r="G1890">
        <f t="shared" si="58"/>
        <v>3.7848772002987818</v>
      </c>
      <c r="H1890" cm="1">
        <f t="array" ref="H1890">SQRT(SUM((B1891:B1911)^2))</f>
        <v>6.7671079116562298</v>
      </c>
      <c r="I1890">
        <f t="shared" si="59"/>
        <v>8.016622659684451</v>
      </c>
    </row>
    <row r="1891" spans="1:9" x14ac:dyDescent="0.4">
      <c r="A1891" s="1">
        <v>39289</v>
      </c>
      <c r="B1891">
        <v>1.8875707245190523</v>
      </c>
      <c r="C1891">
        <v>3.2731983017789102E-4</v>
      </c>
      <c r="D1891">
        <f>C1891*10000</f>
        <v>3.2731983017789101</v>
      </c>
      <c r="E1891">
        <v>15.54</v>
      </c>
      <c r="F1891">
        <f>SQRT(SUMSQ(B1892:B1896))</f>
        <v>0.61194545961808833</v>
      </c>
      <c r="G1891">
        <f t="shared" si="58"/>
        <v>3.3828608568006242</v>
      </c>
      <c r="H1891" cm="1">
        <f t="array" ref="H1891">SQRT(SUM((B1892:B1912)^2))</f>
        <v>6.4986351345404394</v>
      </c>
      <c r="I1891">
        <f t="shared" si="59"/>
        <v>7.7697412658495146</v>
      </c>
    </row>
    <row r="1892" spans="1:9" x14ac:dyDescent="0.4">
      <c r="A1892" s="1">
        <v>39290</v>
      </c>
      <c r="B1892">
        <v>0.30966085488028361</v>
      </c>
      <c r="C1892">
        <v>1.87664779116629E-4</v>
      </c>
      <c r="D1892">
        <f>C1892*10000</f>
        <v>1.87664779116629</v>
      </c>
      <c r="E1892">
        <v>15.15</v>
      </c>
      <c r="F1892">
        <f>SQRT(SUMSQ(B1893:B1897))</f>
        <v>1.3381110961989766</v>
      </c>
      <c r="G1892">
        <f t="shared" si="58"/>
        <v>3.3271732113411345</v>
      </c>
      <c r="H1892" cm="1">
        <f t="array" ref="H1892">SQRT(SUM((B1893:B1913)^2))</f>
        <v>6.4914422964486933</v>
      </c>
      <c r="I1892">
        <f t="shared" si="59"/>
        <v>7.6403697657529781</v>
      </c>
    </row>
    <row r="1893" spans="1:9" x14ac:dyDescent="0.4">
      <c r="A1893" s="1">
        <v>39293</v>
      </c>
      <c r="B1893">
        <v>-0.19213163664273292</v>
      </c>
      <c r="C1893">
        <v>1.44883951519727E-4</v>
      </c>
      <c r="D1893">
        <f>C1893*10000</f>
        <v>1.4488395151972699</v>
      </c>
      <c r="E1893">
        <v>15.59</v>
      </c>
      <c r="F1893">
        <f>SQRT(SUMSQ(B1894:B1898))</f>
        <v>1.4105235659275475</v>
      </c>
      <c r="G1893">
        <f t="shared" si="58"/>
        <v>3.4971905811455897</v>
      </c>
      <c r="H1893" cm="1">
        <f t="array" ref="H1893">SQRT(SUM((B1894:B1914)^2))</f>
        <v>6.7423569156710323</v>
      </c>
      <c r="I1893">
        <f t="shared" si="59"/>
        <v>7.5677265176283912</v>
      </c>
    </row>
    <row r="1894" spans="1:9" x14ac:dyDescent="0.4">
      <c r="A1894" s="1">
        <v>39294</v>
      </c>
      <c r="B1894">
        <v>-9.6824991781515896E-3</v>
      </c>
      <c r="C1894">
        <v>1.35027761250529E-4</v>
      </c>
      <c r="D1894">
        <f>C1894*10000</f>
        <v>1.35027761250529</v>
      </c>
      <c r="E1894">
        <v>15.63</v>
      </c>
      <c r="F1894">
        <f>SQRT(SUMSQ(B1895:B1899))</f>
        <v>2.4476003768119874</v>
      </c>
      <c r="G1894">
        <f t="shared" si="58"/>
        <v>3.709396337417032</v>
      </c>
      <c r="H1894" cm="1">
        <f t="array" ref="H1894">SQRT(SUM((B1895:B1915)^2))</f>
        <v>6.8862770534776327</v>
      </c>
      <c r="I1894">
        <f t="shared" si="59"/>
        <v>7.5476464539281816</v>
      </c>
    </row>
    <row r="1895" spans="1:9" x14ac:dyDescent="0.4">
      <c r="A1895" s="1">
        <v>39295</v>
      </c>
      <c r="B1895">
        <v>-0.20674596997643746</v>
      </c>
      <c r="C1895">
        <v>2.7950083453583997E-4</v>
      </c>
      <c r="D1895">
        <f>C1895*10000</f>
        <v>2.7950083453583998</v>
      </c>
      <c r="E1895">
        <v>16</v>
      </c>
      <c r="F1895">
        <f>SQRT(SUMSQ(B1896:B1900))</f>
        <v>2.4828757133476813</v>
      </c>
      <c r="G1895">
        <f t="shared" si="58"/>
        <v>3.446879459315122</v>
      </c>
      <c r="H1895" cm="1">
        <f t="array" ref="H1895">SQRT(SUM((B1896:B1916)^2))</f>
        <v>6.8908106979043193</v>
      </c>
      <c r="I1895">
        <f t="shared" si="59"/>
        <v>7.4155660156810006</v>
      </c>
    </row>
    <row r="1896" spans="1:9" x14ac:dyDescent="0.4">
      <c r="A1896" s="1">
        <v>39296</v>
      </c>
      <c r="B1896">
        <v>0.44590939417235576</v>
      </c>
      <c r="C1896">
        <v>1.11203741812814E-4</v>
      </c>
      <c r="D1896">
        <f>C1896*10000</f>
        <v>1.1120374181281401</v>
      </c>
      <c r="E1896">
        <v>15.23</v>
      </c>
      <c r="F1896">
        <f>SQRT(SUMSQ(B1897:B1901))</f>
        <v>3.3974385990445093</v>
      </c>
      <c r="G1896">
        <f t="shared" si="58"/>
        <v>4.1006905703444536</v>
      </c>
      <c r="H1896" cm="1">
        <f t="array" ref="H1896">SQRT(SUM((B1897:B1917)^2))</f>
        <v>7.2920885335310484</v>
      </c>
      <c r="I1896">
        <f t="shared" si="59"/>
        <v>7.4735115476587053</v>
      </c>
    </row>
    <row r="1897" spans="1:9" x14ac:dyDescent="0.4">
      <c r="A1897" s="1">
        <v>39297</v>
      </c>
      <c r="B1897">
        <v>-1.2296153485008314</v>
      </c>
      <c r="C1897">
        <v>1.59639829251046E-4</v>
      </c>
      <c r="D1897">
        <f>C1897*10000</f>
        <v>1.5963982925104601</v>
      </c>
      <c r="E1897">
        <v>16.950001</v>
      </c>
      <c r="F1897">
        <f>SQRT(SUMSQ(B1898:B1902))</f>
        <v>3.5537932635447498</v>
      </c>
      <c r="G1897">
        <f t="shared" si="58"/>
        <v>4.4941660089471442</v>
      </c>
      <c r="H1897" cm="1">
        <f t="array" ref="H1897">SQRT(SUM((B1898:B1918)^2))</f>
        <v>7.1877206791609645</v>
      </c>
      <c r="I1897">
        <f t="shared" si="59"/>
        <v>7.3643343607420162</v>
      </c>
    </row>
    <row r="1898" spans="1:9" x14ac:dyDescent="0.4">
      <c r="A1898" s="1">
        <v>39300</v>
      </c>
      <c r="B1898">
        <v>0.48574683742166891</v>
      </c>
      <c r="C1898">
        <v>2.31903480213778E-4</v>
      </c>
      <c r="D1898">
        <f>C1898*10000</f>
        <v>2.31903480213778</v>
      </c>
      <c r="E1898">
        <v>16.809999000000001</v>
      </c>
      <c r="F1898">
        <f>SQRT(SUMSQ(B1899:B1903))</f>
        <v>3.6652778924099927</v>
      </c>
      <c r="G1898">
        <f t="shared" si="58"/>
        <v>4.3194849926570207</v>
      </c>
      <c r="H1898" cm="1">
        <f t="array" ref="H1898">SQRT(SUM((B1899:B1919)^2))</f>
        <v>7.1721099347318082</v>
      </c>
      <c r="I1898">
        <f t="shared" si="59"/>
        <v>7.2457469752908787</v>
      </c>
    </row>
    <row r="1899" spans="1:9" x14ac:dyDescent="0.4">
      <c r="A1899" s="1">
        <v>39301</v>
      </c>
      <c r="B1899">
        <v>-2.0003161313461315</v>
      </c>
      <c r="C1899">
        <v>2.4972370328973898E-4</v>
      </c>
      <c r="D1899">
        <f>C1899*10000</f>
        <v>2.4972370328973899</v>
      </c>
      <c r="E1899">
        <v>18.549999</v>
      </c>
      <c r="F1899">
        <f>SQRT(SUMSQ(B1900:B1904))</f>
        <v>3.3245807462150667</v>
      </c>
      <c r="G1899">
        <f t="shared" si="58"/>
        <v>4.1695228068998116</v>
      </c>
      <c r="H1899" cm="1">
        <f t="array" ref="H1899">SQRT(SUM((B1900:B1920)^2))</f>
        <v>6.9852641179013446</v>
      </c>
      <c r="I1899">
        <f t="shared" si="59"/>
        <v>7.0656048763169927</v>
      </c>
    </row>
    <row r="1900" spans="1:9" x14ac:dyDescent="0.4">
      <c r="A1900" s="1">
        <v>39302</v>
      </c>
      <c r="B1900">
        <v>0.46547620719331295</v>
      </c>
      <c r="C1900">
        <v>1.3860259596126101E-4</v>
      </c>
      <c r="D1900">
        <f>C1900*10000</f>
        <v>1.3860259596126101</v>
      </c>
      <c r="E1900">
        <v>18.100000000000001</v>
      </c>
      <c r="F1900">
        <f>SQRT(SUMSQ(B1901:B1905))</f>
        <v>3.3700085164294382</v>
      </c>
      <c r="G1900">
        <f t="shared" si="58"/>
        <v>4.2640979575146751</v>
      </c>
      <c r="H1900" cm="1">
        <f t="array" ref="H1900">SQRT(SUM((B1901:B1921)^2))</f>
        <v>6.9705636544796112</v>
      </c>
      <c r="I1900">
        <f t="shared" si="59"/>
        <v>7.1170871426284297</v>
      </c>
    </row>
    <row r="1901" spans="1:9" x14ac:dyDescent="0.4">
      <c r="A1901" s="1">
        <v>39303</v>
      </c>
      <c r="B1901">
        <v>-2.3615148557984806</v>
      </c>
      <c r="C1901">
        <v>4.8130512781257E-4</v>
      </c>
      <c r="D1901">
        <f>C1901*10000</f>
        <v>4.8130512781257</v>
      </c>
      <c r="E1901">
        <v>20.74</v>
      </c>
      <c r="F1901">
        <f>SQRT(SUMSQ(B1902:B1906))</f>
        <v>2.4432384276905421</v>
      </c>
      <c r="G1901">
        <f t="shared" si="58"/>
        <v>4.3599497014643598</v>
      </c>
      <c r="H1901" cm="1">
        <f t="array" ref="H1901">SQRT(SUM((B1902:B1922)^2))</f>
        <v>6.6578817186247168</v>
      </c>
      <c r="I1901">
        <f t="shared" si="59"/>
        <v>6.7685731188263745</v>
      </c>
    </row>
    <row r="1902" spans="1:9" x14ac:dyDescent="0.4">
      <c r="A1902" s="1">
        <v>39304</v>
      </c>
      <c r="B1902">
        <v>-1.6120829479302063</v>
      </c>
      <c r="C1902">
        <v>4.1327970142084497E-4</v>
      </c>
      <c r="D1902">
        <f>C1902*10000</f>
        <v>4.1327970142084496</v>
      </c>
      <c r="E1902">
        <v>24.17</v>
      </c>
      <c r="F1902">
        <f>SQRT(SUMSQ(B1903:B1907))</f>
        <v>3.2605762530265507</v>
      </c>
      <c r="G1902">
        <f t="shared" si="58"/>
        <v>4.5013402131900389</v>
      </c>
      <c r="H1902" cm="1">
        <f t="array" ref="H1902">SQRT(SUM((B1903:B1923)^2))</f>
        <v>6.5159715567763374</v>
      </c>
      <c r="I1902">
        <f t="shared" si="59"/>
        <v>6.4325556391378207</v>
      </c>
    </row>
    <row r="1903" spans="1:9" x14ac:dyDescent="0.4">
      <c r="A1903" s="1">
        <v>39307</v>
      </c>
      <c r="B1903">
        <v>1.0201791306621344</v>
      </c>
      <c r="C1903">
        <v>1.1643516664977701E-4</v>
      </c>
      <c r="D1903">
        <f>C1903*10000</f>
        <v>1.16435166649777</v>
      </c>
      <c r="E1903">
        <v>20.870000999999998</v>
      </c>
      <c r="F1903">
        <f>SQRT(SUMSQ(B1904:B1908))</f>
        <v>3.9096719998993077</v>
      </c>
      <c r="G1903">
        <f t="shared" si="58"/>
        <v>4.5050019139266402</v>
      </c>
      <c r="H1903" cm="1">
        <f t="array" ref="H1903">SQRT(SUM((B1904:B1924)^2))</f>
        <v>6.8599666856860422</v>
      </c>
      <c r="I1903">
        <f t="shared" si="59"/>
        <v>6.3718509574848889</v>
      </c>
    </row>
    <row r="1904" spans="1:9" x14ac:dyDescent="0.4">
      <c r="A1904" s="1">
        <v>39308</v>
      </c>
      <c r="B1904">
        <v>-1.2727292464770523</v>
      </c>
      <c r="C1904">
        <v>1.54246440949873E-4</v>
      </c>
      <c r="D1904">
        <f>C1904*10000</f>
        <v>1.5424644094987299</v>
      </c>
      <c r="E1904">
        <v>23.52</v>
      </c>
      <c r="F1904">
        <f>SQRT(SUMSQ(B1905:B1909))</f>
        <v>3.7473657017178574</v>
      </c>
      <c r="G1904">
        <f t="shared" si="58"/>
        <v>4.4205733056358643</v>
      </c>
      <c r="H1904" cm="1">
        <f t="array" ref="H1904">SQRT(SUM((B1905:B1925)^2))</f>
        <v>7.0810816779797765</v>
      </c>
      <c r="I1904">
        <f t="shared" si="59"/>
        <v>6.2774170000563769</v>
      </c>
    </row>
    <row r="1905" spans="1:9" x14ac:dyDescent="0.4">
      <c r="A1905" s="1">
        <v>39309</v>
      </c>
      <c r="B1905">
        <v>0.7216566788758263</v>
      </c>
      <c r="C1905">
        <v>1.98423417512997E-4</v>
      </c>
      <c r="D1905">
        <f>C1905*10000</f>
        <v>1.9842341751299699</v>
      </c>
      <c r="E1905">
        <v>23.67</v>
      </c>
      <c r="F1905">
        <f>SQRT(SUMSQ(B1906:B1910))</f>
        <v>3.9337792203905257</v>
      </c>
      <c r="G1905">
        <f t="shared" si="58"/>
        <v>4.3231271088456955</v>
      </c>
      <c r="H1905" cm="1">
        <f t="array" ref="H1905">SQRT(SUM((B1906:B1926)^2))</f>
        <v>7.0566614973506816</v>
      </c>
      <c r="I1905">
        <f t="shared" si="59"/>
        <v>6.1375304751378224</v>
      </c>
    </row>
    <row r="1906" spans="1:9" x14ac:dyDescent="0.4">
      <c r="A1906" s="1">
        <v>39310</v>
      </c>
      <c r="B1906">
        <v>0.43498164086973429</v>
      </c>
      <c r="C1906">
        <v>5.4330237841394499E-4</v>
      </c>
      <c r="D1906">
        <f>C1906*10000</f>
        <v>5.4330237841394498</v>
      </c>
      <c r="E1906">
        <v>21.219999000000001</v>
      </c>
      <c r="F1906">
        <f>SQRT(SUMSQ(B1907:B1911))</f>
        <v>4.9339989819182666</v>
      </c>
      <c r="G1906">
        <f t="shared" si="58"/>
        <v>3.5543497768100161</v>
      </c>
      <c r="H1906" cm="1">
        <f t="array" ref="H1906">SQRT(SUM((B1907:B1927)^2))</f>
        <v>7.1310200665868102</v>
      </c>
      <c r="I1906">
        <f t="shared" si="59"/>
        <v>5.5546679713423721</v>
      </c>
    </row>
    <row r="1907" spans="1:9" x14ac:dyDescent="0.4">
      <c r="A1907" s="1">
        <v>39311</v>
      </c>
      <c r="B1907">
        <v>-2.6945788016430794</v>
      </c>
      <c r="C1907">
        <v>5.0724737508953902E-4</v>
      </c>
      <c r="D1907">
        <f>C1907*10000</f>
        <v>5.0724737508953899</v>
      </c>
      <c r="E1907">
        <v>25.16</v>
      </c>
      <c r="F1907">
        <f>SQRT(SUMSQ(B1908:B1912))</f>
        <v>4.1334033675956077</v>
      </c>
      <c r="G1907">
        <f t="shared" si="58"/>
        <v>2.5173416284312125</v>
      </c>
      <c r="H1907" cm="1">
        <f t="array" ref="H1907">SQRT(SUM((B1908:B1928)^2))</f>
        <v>6.6839484219655896</v>
      </c>
      <c r="I1907">
        <f t="shared" si="59"/>
        <v>5.1945056948173933</v>
      </c>
    </row>
    <row r="1908" spans="1:9" x14ac:dyDescent="0.4">
      <c r="A1908" s="1">
        <v>39314</v>
      </c>
      <c r="B1908">
        <v>2.3864079918644547</v>
      </c>
      <c r="C1908">
        <v>1.18908556369848E-4</v>
      </c>
      <c r="D1908">
        <f>C1908*10000</f>
        <v>1.1890855636984801</v>
      </c>
      <c r="E1908">
        <v>22.940000999999999</v>
      </c>
      <c r="F1908">
        <f>SQRT(SUMSQ(B1909:B1913))</f>
        <v>3.3752828943513777</v>
      </c>
      <c r="G1908">
        <f t="shared" si="58"/>
        <v>2.2934971833520645</v>
      </c>
      <c r="H1908" cm="1">
        <f t="array" ref="H1908">SQRT(SUM((B1909:B1929)^2))</f>
        <v>6.3496737939876393</v>
      </c>
      <c r="I1908">
        <f t="shared" si="59"/>
        <v>5.1555694937442924</v>
      </c>
    </row>
    <row r="1909" spans="1:9" x14ac:dyDescent="0.4">
      <c r="A1909" s="1">
        <v>39315</v>
      </c>
      <c r="B1909">
        <v>0.61404746596070403</v>
      </c>
      <c r="C1909">
        <v>9.77283989012009E-5</v>
      </c>
      <c r="D1909">
        <f>C1909*10000</f>
        <v>0.97728398901200897</v>
      </c>
      <c r="E1909">
        <v>21.559999000000001</v>
      </c>
      <c r="F1909">
        <f>SQRT(SUMSQ(B1910:B1914))</f>
        <v>3.791167179434479</v>
      </c>
      <c r="G1909">
        <f t="shared" si="58"/>
        <v>2.1872595913169346</v>
      </c>
      <c r="H1909" cm="1">
        <f t="array" ref="H1909">SQRT(SUM((B1910:B1930)^2))</f>
        <v>6.3341394589233664</v>
      </c>
      <c r="I1909">
        <f t="shared" si="59"/>
        <v>5.0821124183926703</v>
      </c>
    </row>
    <row r="1910" spans="1:9" x14ac:dyDescent="0.4">
      <c r="A1910" s="1">
        <v>39316</v>
      </c>
      <c r="B1910">
        <v>1.397375259023506</v>
      </c>
      <c r="C1910">
        <v>1.3452039116820799E-4</v>
      </c>
      <c r="D1910">
        <f>C1910*10000</f>
        <v>1.34520391168208</v>
      </c>
      <c r="E1910">
        <v>21.450001</v>
      </c>
      <c r="F1910">
        <f>SQRT(SUMSQ(B1911:B1915))</f>
        <v>3.792336957291123</v>
      </c>
      <c r="G1910">
        <f t="shared" si="58"/>
        <v>2.1183370369508223</v>
      </c>
      <c r="H1910" cm="1">
        <f t="array" ref="H1910">SQRT(SUM((B1911:B1931)^2))</f>
        <v>6.4091127159865762</v>
      </c>
      <c r="I1910">
        <f t="shared" si="59"/>
        <v>4.9595071991963868</v>
      </c>
    </row>
    <row r="1911" spans="1:9" x14ac:dyDescent="0.4">
      <c r="A1911" s="1">
        <v>39317</v>
      </c>
      <c r="B1911">
        <v>-3.0098066427410126</v>
      </c>
      <c r="C1911">
        <v>8.9100453664409801E-5</v>
      </c>
      <c r="D1911">
        <f>C1911*10000</f>
        <v>0.89100453664409796</v>
      </c>
      <c r="E1911">
        <v>26.48</v>
      </c>
      <c r="F1911">
        <f>SQRT(SUMSQ(B1912:B1916))</f>
        <v>2.3298257196944339</v>
      </c>
      <c r="G1911">
        <f t="shared" si="58"/>
        <v>2.2471483899596674</v>
      </c>
      <c r="H1911" cm="1">
        <f t="array" ref="H1911">SQRT(SUM((B1912:B1932)^2))</f>
        <v>5.6598596240319754</v>
      </c>
      <c r="I1911">
        <f t="shared" si="59"/>
        <v>4.8938109534419736</v>
      </c>
    </row>
    <row r="1912" spans="1:9" x14ac:dyDescent="0.4">
      <c r="A1912" s="1">
        <v>39318</v>
      </c>
      <c r="B1912">
        <v>3.7846584317152376E-2</v>
      </c>
      <c r="C1912">
        <v>3.50178654637865E-5</v>
      </c>
      <c r="D1912">
        <f>C1912*10000</f>
        <v>0.35017865463786502</v>
      </c>
      <c r="E1912">
        <v>28.299999</v>
      </c>
      <c r="F1912">
        <f>SQRT(SUMSQ(B1913:B1917))</f>
        <v>3.3640412920353326</v>
      </c>
      <c r="G1912">
        <f t="shared" si="58"/>
        <v>2.6321555978355562</v>
      </c>
      <c r="H1912" cm="1">
        <f t="array" ref="H1912">SQRT(SUM((B1913:B1933)^2))</f>
        <v>5.8194465892438965</v>
      </c>
      <c r="I1912">
        <f t="shared" si="59"/>
        <v>4.9135562234955685</v>
      </c>
    </row>
    <row r="1913" spans="1:9" x14ac:dyDescent="0.4">
      <c r="A1913" s="1">
        <v>39321</v>
      </c>
      <c r="B1913">
        <v>-4.9541107020716416E-2</v>
      </c>
      <c r="C1913">
        <v>3.8142590555683899E-5</v>
      </c>
      <c r="D1913">
        <f>C1913*10000</f>
        <v>0.38142590555683897</v>
      </c>
      <c r="E1913">
        <v>26.57</v>
      </c>
      <c r="F1913">
        <f>SQRT(SUMSQ(B1914:B1918))</f>
        <v>3.3637845916892322</v>
      </c>
      <c r="G1913">
        <f t="shared" si="58"/>
        <v>2.6321572896845242</v>
      </c>
      <c r="H1913" cm="1">
        <f t="array" ref="H1913">SQRT(SUM((B1914:B1934)^2))</f>
        <v>5.8192376611693382</v>
      </c>
      <c r="I1913">
        <f t="shared" si="59"/>
        <v>4.9128999088652829</v>
      </c>
    </row>
    <row r="1914" spans="1:9" x14ac:dyDescent="0.4">
      <c r="A1914" s="1">
        <v>39322</v>
      </c>
      <c r="B1914">
        <v>-1.8323395580440134</v>
      </c>
      <c r="C1914">
        <v>6.2026538133506105E-5</v>
      </c>
      <c r="D1914">
        <f>C1914*10000</f>
        <v>0.62026538133506104</v>
      </c>
      <c r="E1914">
        <v>27.68</v>
      </c>
      <c r="F1914">
        <f>SQRT(SUMSQ(B1915:B1919))</f>
        <v>2.8230056442768001</v>
      </c>
      <c r="G1914">
        <f t="shared" si="58"/>
        <v>2.7314293959709821</v>
      </c>
      <c r="H1914" cm="1">
        <f t="array" ref="H1914">SQRT(SUM((B1915:B1935)^2))</f>
        <v>5.5865039344078546</v>
      </c>
      <c r="I1914">
        <f t="shared" si="59"/>
        <v>4.8669480227443369</v>
      </c>
    </row>
    <row r="1915" spans="1:9" x14ac:dyDescent="0.4">
      <c r="A1915" s="1">
        <v>39323</v>
      </c>
      <c r="B1915">
        <v>-1.4005458327901736</v>
      </c>
      <c r="C1915">
        <v>1.1226393734143301E-4</v>
      </c>
      <c r="D1915">
        <f>C1915*10000</f>
        <v>1.1226393734143301</v>
      </c>
      <c r="E1915">
        <v>30.67</v>
      </c>
      <c r="F1915">
        <f>SQRT(SUMSQ(B1916:B1920))</f>
        <v>2.7136416020096772</v>
      </c>
      <c r="G1915">
        <f t="shared" si="58"/>
        <v>2.5914139890767531</v>
      </c>
      <c r="H1915" cm="1">
        <f t="array" ref="H1915">SQRT(SUM((B1916:B1936)^2))</f>
        <v>5.4081333498426583</v>
      </c>
      <c r="I1915">
        <f t="shared" si="59"/>
        <v>4.7459564796489397</v>
      </c>
    </row>
    <row r="1916" spans="1:9" x14ac:dyDescent="0.4">
      <c r="A1916" s="1">
        <v>39324</v>
      </c>
      <c r="B1916">
        <v>0.32435214382137567</v>
      </c>
      <c r="C1916">
        <v>1.3127475999296501E-4</v>
      </c>
      <c r="D1916">
        <f>C1916*10000</f>
        <v>1.3127475999296501</v>
      </c>
      <c r="E1916">
        <v>30.83</v>
      </c>
      <c r="F1916">
        <f>SQRT(SUMSQ(B1917:B1921))</f>
        <v>2.6963229396219037</v>
      </c>
      <c r="G1916">
        <f t="shared" si="58"/>
        <v>2.7465047005043379</v>
      </c>
      <c r="H1916" cm="1">
        <f t="array" ref="H1916">SQRT(SUM((B1917:B1937)^2))</f>
        <v>5.422751824599322</v>
      </c>
      <c r="I1916">
        <f t="shared" si="59"/>
        <v>4.6012681898920507</v>
      </c>
    </row>
    <row r="1917" spans="1:9" x14ac:dyDescent="0.4">
      <c r="A1917" s="1">
        <v>39325</v>
      </c>
      <c r="B1917">
        <v>2.4269565909413253</v>
      </c>
      <c r="C1917">
        <v>1.7591040581769099E-4</v>
      </c>
      <c r="D1917">
        <f>C1917*10000</f>
        <v>1.75910405817691</v>
      </c>
      <c r="E1917">
        <v>29.99</v>
      </c>
      <c r="F1917">
        <f>SQRT(SUMSQ(B1918:B1922))</f>
        <v>1.6417742940549827</v>
      </c>
      <c r="G1917">
        <f t="shared" si="58"/>
        <v>2.6030502042071508</v>
      </c>
      <c r="H1917" cm="1">
        <f t="array" ref="H1917">SQRT(SUM((B1918:B1938)^2))</f>
        <v>5.6395495579335577</v>
      </c>
      <c r="I1917">
        <f t="shared" si="59"/>
        <v>4.3673813685114746</v>
      </c>
    </row>
    <row r="1918" spans="1:9" x14ac:dyDescent="0.4">
      <c r="A1918" s="1">
        <v>39329</v>
      </c>
      <c r="B1918">
        <v>-2.6968241544092844E-2</v>
      </c>
      <c r="C1918">
        <v>3.8143258537358403E-5</v>
      </c>
      <c r="D1918">
        <f>C1918*10000</f>
        <v>0.38143258537358404</v>
      </c>
      <c r="E1918">
        <v>26.33</v>
      </c>
      <c r="F1918">
        <f>SQRT(SUMSQ(B1919:B1923))</f>
        <v>1.8504062600132258</v>
      </c>
      <c r="G1918">
        <f t="shared" si="58"/>
        <v>2.7095902992471306</v>
      </c>
      <c r="H1918" cm="1">
        <f t="array" ref="H1918">SQRT(SUM((B1919:B1939)^2))</f>
        <v>5.6720360795294429</v>
      </c>
      <c r="I1918">
        <f t="shared" si="59"/>
        <v>4.3622405738596308</v>
      </c>
    </row>
    <row r="1919" spans="1:9" x14ac:dyDescent="0.4">
      <c r="A1919" s="1">
        <v>39330</v>
      </c>
      <c r="B1919">
        <v>0.10854650757029916</v>
      </c>
      <c r="C1919">
        <v>1.0196062919863299E-4</v>
      </c>
      <c r="D1919">
        <f>C1919*10000</f>
        <v>1.01960629198633</v>
      </c>
      <c r="E1919">
        <v>25.25</v>
      </c>
      <c r="F1919">
        <f>SQRT(SUMSQ(B1920:B1924))</f>
        <v>3.0090270921733269</v>
      </c>
      <c r="G1919">
        <f t="shared" si="58"/>
        <v>2.5995357270584667</v>
      </c>
      <c r="H1919" cm="1">
        <f t="array" ref="H1919">SQRT(SUM((B1920:B1940)^2))</f>
        <v>5.7109795811315607</v>
      </c>
      <c r="I1919">
        <f t="shared" si="59"/>
        <v>4.2266978925477332</v>
      </c>
    </row>
    <row r="1920" spans="1:9" x14ac:dyDescent="0.4">
      <c r="A1920" s="1">
        <v>39331</v>
      </c>
      <c r="B1920">
        <v>1.16448207641204</v>
      </c>
      <c r="C1920">
        <v>5.6367931162054402E-5</v>
      </c>
      <c r="D1920">
        <f>C1920*10000</f>
        <v>0.56367931162054397</v>
      </c>
      <c r="E1920">
        <v>22.889999</v>
      </c>
      <c r="F1920">
        <f>SQRT(SUMSQ(B1921:B1925))</f>
        <v>3.521454255202638</v>
      </c>
      <c r="G1920">
        <f t="shared" si="58"/>
        <v>2.6207083701968847</v>
      </c>
      <c r="H1920" cm="1">
        <f t="array" ref="H1920">SQRT(SUM((B1921:B1941)^2))</f>
        <v>5.6098777181225596</v>
      </c>
      <c r="I1920">
        <f t="shared" si="59"/>
        <v>4.2181842348097653</v>
      </c>
    </row>
    <row r="1921" spans="1:9" x14ac:dyDescent="0.4">
      <c r="A1921" s="1">
        <v>39332</v>
      </c>
      <c r="B1921">
        <v>-0.10728915963497941</v>
      </c>
      <c r="C1921">
        <v>1.9336438052619499E-4</v>
      </c>
      <c r="D1921">
        <f>C1921*10000</f>
        <v>1.9336438052619498</v>
      </c>
      <c r="E1921">
        <v>22.620000999999998</v>
      </c>
      <c r="F1921">
        <f>SQRT(SUMSQ(B1922:B1926))</f>
        <v>3.544667999664616</v>
      </c>
      <c r="G1921">
        <f t="shared" si="58"/>
        <v>2.2801057713973285</v>
      </c>
      <c r="H1921" cm="1">
        <f t="array" ref="H1921">SQRT(SUM((B1922:B1942)^2))</f>
        <v>5.6335582468819174</v>
      </c>
      <c r="I1921">
        <f t="shared" si="59"/>
        <v>3.9277717232961629</v>
      </c>
    </row>
    <row r="1922" spans="1:9" x14ac:dyDescent="0.4">
      <c r="A1922" s="1">
        <v>39335</v>
      </c>
      <c r="B1922">
        <v>1.1469017971046913</v>
      </c>
      <c r="C1922">
        <v>1.18354077997476E-4</v>
      </c>
      <c r="D1922">
        <f>C1922*10000</f>
        <v>1.1835407799747599</v>
      </c>
      <c r="E1922">
        <v>20.719999000000001</v>
      </c>
      <c r="F1922">
        <f>SQRT(SUMSQ(B1923:B1927))</f>
        <v>3.5346106186410831</v>
      </c>
      <c r="G1922">
        <f t="shared" si="58"/>
        <v>2.0124402118465388</v>
      </c>
      <c r="H1922" cm="1">
        <f t="array" ref="H1922">SQRT(SUM((B1923:B1943)^2))</f>
        <v>5.5156839231973986</v>
      </c>
      <c r="I1922">
        <f t="shared" si="59"/>
        <v>3.7793862073972759</v>
      </c>
    </row>
    <row r="1923" spans="1:9" x14ac:dyDescent="0.4">
      <c r="A1923" s="1">
        <v>39336</v>
      </c>
      <c r="B1923">
        <v>-0.85399518764942584</v>
      </c>
      <c r="C1923">
        <v>8.0593950348703194E-5</v>
      </c>
      <c r="D1923">
        <f>C1923*10000</f>
        <v>0.80593950348703192</v>
      </c>
      <c r="E1923">
        <v>22.719999000000001</v>
      </c>
      <c r="F1923">
        <f>SQRT(SUMSQ(B1924:B1928))</f>
        <v>3.5844997810822541</v>
      </c>
      <c r="G1923">
        <f t="shared" ref="G1923:G1986" si="60">SQRT((4/3)*SUM(D1924:D1928))</f>
        <v>2.4222264711971713</v>
      </c>
      <c r="H1923" cm="1">
        <f t="array" ref="H1923">SQRT(SUM((B1924:B1944)^2))</f>
        <v>5.4758293114138965</v>
      </c>
      <c r="I1923">
        <f t="shared" ref="I1923:I1986" si="61">SQRT((4/3)*SUM(D1924:D1944))</f>
        <v>3.6838922728424155</v>
      </c>
    </row>
    <row r="1924" spans="1:9" x14ac:dyDescent="0.4">
      <c r="A1924" s="1">
        <v>39337</v>
      </c>
      <c r="B1924">
        <v>-2.375294309899858</v>
      </c>
      <c r="C1924">
        <v>5.81386096845758E-5</v>
      </c>
      <c r="D1924">
        <f>C1924*10000</f>
        <v>0.58138609684575804</v>
      </c>
      <c r="E1924">
        <v>26.299999</v>
      </c>
      <c r="F1924">
        <f>SQRT(SUMSQ(B1925:B1929))</f>
        <v>2.9231403503984716</v>
      </c>
      <c r="G1924">
        <f t="shared" si="60"/>
        <v>2.5048861101671633</v>
      </c>
      <c r="H1924" cm="1">
        <f t="array" ref="H1924">SQRT(SUM((B1925:B1945)^2))</f>
        <v>4.9492164224600126</v>
      </c>
      <c r="I1924">
        <f t="shared" si="61"/>
        <v>3.7329234046050166</v>
      </c>
    </row>
    <row r="1925" spans="1:9" x14ac:dyDescent="0.4">
      <c r="A1925" s="1">
        <v>39338</v>
      </c>
      <c r="B1925">
        <v>2.1685051386465735</v>
      </c>
      <c r="C1925">
        <v>6.4657408564550994E-5</v>
      </c>
      <c r="D1925">
        <f>C1925*10000</f>
        <v>0.64657408564550989</v>
      </c>
      <c r="E1925">
        <v>23.809999000000001</v>
      </c>
      <c r="F1925">
        <f>SQRT(SUMSQ(B1926:B1930))</f>
        <v>2.0055808777709485</v>
      </c>
      <c r="G1925">
        <f t="shared" si="60"/>
        <v>2.4420013904755664</v>
      </c>
      <c r="H1925" cm="1">
        <f t="array" ref="H1925">SQRT(SUM((B1926:B1946)^2))</f>
        <v>4.4591497495069357</v>
      </c>
      <c r="I1925">
        <f t="shared" si="61"/>
        <v>3.6744583646756799</v>
      </c>
    </row>
    <row r="1926" spans="1:9" x14ac:dyDescent="0.4">
      <c r="A1926" s="1">
        <v>39339</v>
      </c>
      <c r="B1926">
        <v>-0.4189774697245226</v>
      </c>
      <c r="C1926">
        <v>6.8172128061649606E-5</v>
      </c>
      <c r="D1926">
        <f>C1926*10000</f>
        <v>0.68172128061649606</v>
      </c>
      <c r="E1926">
        <v>25.059999000000001</v>
      </c>
      <c r="F1926">
        <f>SQRT(SUMSQ(B1927:B1931))</f>
        <v>2.599013903926942</v>
      </c>
      <c r="G1926">
        <f t="shared" si="60"/>
        <v>2.3699914187337958</v>
      </c>
      <c r="H1926" cm="1">
        <f t="array" ref="H1926">SQRT(SUM((B1927:B1947)^2))</f>
        <v>4.6315704262351858</v>
      </c>
      <c r="I1926">
        <f t="shared" si="61"/>
        <v>3.643277142108952</v>
      </c>
    </row>
    <row r="1927" spans="1:9" x14ac:dyDescent="0.4">
      <c r="A1927" s="1">
        <v>39342</v>
      </c>
      <c r="B1927">
        <v>1.1154302890660268</v>
      </c>
      <c r="C1927">
        <v>3.21815738097911E-5</v>
      </c>
      <c r="D1927">
        <f>C1927*10000</f>
        <v>0.32181573809791103</v>
      </c>
      <c r="E1927">
        <v>23.379999000000002</v>
      </c>
      <c r="F1927">
        <f>SQRT(SUMSQ(B1928:B1932))</f>
        <v>2.3509380526194463</v>
      </c>
      <c r="G1927">
        <f t="shared" si="60"/>
        <v>2.3934184155891476</v>
      </c>
      <c r="H1927" cm="1">
        <f t="array" ref="H1927">SQRT(SUM((B1928:B1948)^2))</f>
        <v>4.4953267460731494</v>
      </c>
      <c r="I1927">
        <f t="shared" si="61"/>
        <v>3.6675312260375512</v>
      </c>
    </row>
    <row r="1928" spans="1:9" x14ac:dyDescent="0.4">
      <c r="A1928" s="1">
        <v>39343</v>
      </c>
      <c r="B1928">
        <v>1.0413809272772425</v>
      </c>
      <c r="C1928">
        <v>2.16888860712055E-4</v>
      </c>
      <c r="D1928">
        <f>C1928*10000</f>
        <v>2.1688886071205502</v>
      </c>
      <c r="E1928">
        <v>22.780000999999999</v>
      </c>
      <c r="F1928">
        <f>SQRT(SUMSQ(B1929:B1933))</f>
        <v>2.5051577788268791</v>
      </c>
      <c r="G1928">
        <f t="shared" si="60"/>
        <v>1.8700679726134068</v>
      </c>
      <c r="H1928" cm="1">
        <f t="array" ref="H1928">SQRT(SUM((B1929:B1949)^2))</f>
        <v>4.3967748898125123</v>
      </c>
      <c r="I1928">
        <f t="shared" si="61"/>
        <v>3.4178251538811031</v>
      </c>
    </row>
    <row r="1929" spans="1:9" x14ac:dyDescent="0.4">
      <c r="A1929" s="1">
        <v>39344</v>
      </c>
      <c r="B1929">
        <v>-1.1567773710578935</v>
      </c>
      <c r="C1929">
        <v>8.8684110720081995E-5</v>
      </c>
      <c r="D1929">
        <f>C1929*10000</f>
        <v>0.88684110720081999</v>
      </c>
      <c r="E1929">
        <v>24.58</v>
      </c>
      <c r="F1929">
        <f>SQRT(SUMSQ(B1930:B1934))</f>
        <v>2.2220945713491163</v>
      </c>
      <c r="G1929">
        <f t="shared" si="60"/>
        <v>1.6783378800901734</v>
      </c>
      <c r="H1929" cm="1">
        <f t="array" ref="H1929">SQRT(SUM((B1930:B1950)^2))</f>
        <v>4.2471122930709448</v>
      </c>
      <c r="I1929">
        <f t="shared" si="61"/>
        <v>3.3337559491392543</v>
      </c>
    </row>
    <row r="1930" spans="1:9" x14ac:dyDescent="0.4">
      <c r="A1930" s="1">
        <v>39345</v>
      </c>
      <c r="B1930">
        <v>0.42428726764938912</v>
      </c>
      <c r="C1930">
        <v>4.1326136027767301E-5</v>
      </c>
      <c r="D1930">
        <f>C1930*10000</f>
        <v>0.41326136027767302</v>
      </c>
      <c r="E1930">
        <v>23.99</v>
      </c>
      <c r="F1930">
        <f>SQRT(SUMSQ(B1931:B1935))</f>
        <v>2.3368038228498373</v>
      </c>
      <c r="G1930">
        <f t="shared" si="60"/>
        <v>1.6258600624659958</v>
      </c>
      <c r="H1930" cm="1">
        <f t="array" ref="H1930">SQRT(SUM((B1931:B1951)^2))</f>
        <v>4.331659357840274</v>
      </c>
      <c r="I1930">
        <f t="shared" si="61"/>
        <v>3.4917686089722677</v>
      </c>
    </row>
    <row r="1931" spans="1:9" x14ac:dyDescent="0.4">
      <c r="A1931" s="1">
        <v>39346</v>
      </c>
      <c r="B1931">
        <v>-1.7053037077488102</v>
      </c>
      <c r="C1931">
        <v>4.2183768095691799E-5</v>
      </c>
      <c r="D1931">
        <f>C1931*10000</f>
        <v>0.42183768095691798</v>
      </c>
      <c r="E1931">
        <v>26.23</v>
      </c>
      <c r="F1931">
        <f>SQRT(SUMSQ(B1932:B1936))</f>
        <v>1.5978110404849606</v>
      </c>
      <c r="G1931">
        <f t="shared" si="60"/>
        <v>1.5539443522721663</v>
      </c>
      <c r="H1931" cm="1">
        <f t="array" ref="H1931">SQRT(SUM((B1932:B1952)^2))</f>
        <v>3.9948723942130666</v>
      </c>
      <c r="I1931">
        <f t="shared" si="61"/>
        <v>3.6230745792749608</v>
      </c>
    </row>
    <row r="1932" spans="1:9" x14ac:dyDescent="0.4">
      <c r="A1932" s="1">
        <v>39349</v>
      </c>
      <c r="B1932">
        <v>-0.12736241287942812</v>
      </c>
      <c r="C1932">
        <v>4.0551002850498902E-5</v>
      </c>
      <c r="D1932">
        <f>C1932*10000</f>
        <v>0.40551002850498902</v>
      </c>
      <c r="E1932">
        <v>27.379999000000002</v>
      </c>
      <c r="F1932">
        <f>SQRT(SUMSQ(B1933:B1937))</f>
        <v>1.6734139570344166</v>
      </c>
      <c r="G1932">
        <f t="shared" si="60"/>
        <v>1.5073019583952505</v>
      </c>
      <c r="H1932" cm="1">
        <f t="array" ref="H1932">SQRT(SUM((B1933:B1953)^2))</f>
        <v>4.0734516321284113</v>
      </c>
      <c r="I1932">
        <f t="shared" si="61"/>
        <v>3.6798950796724874</v>
      </c>
    </row>
    <row r="1933" spans="1:9" x14ac:dyDescent="0.4">
      <c r="A1933" s="1">
        <v>39350</v>
      </c>
      <c r="B1933">
        <v>1.3540236354139155</v>
      </c>
      <c r="C1933">
        <v>4.9541548970541299E-5</v>
      </c>
      <c r="D1933">
        <f>C1933*10000</f>
        <v>0.49541548970541299</v>
      </c>
      <c r="E1933">
        <v>25.27</v>
      </c>
      <c r="F1933">
        <f>SQRT(SUMSQ(B1934:B1938))</f>
        <v>3.0422581129557233</v>
      </c>
      <c r="G1933">
        <f t="shared" si="60"/>
        <v>1.363535238923504</v>
      </c>
      <c r="H1933" cm="1">
        <f t="array" ref="H1933">SQRT(SUM((B1934:B1954)^2))</f>
        <v>3.845646787285578</v>
      </c>
      <c r="I1933">
        <f t="shared" si="61"/>
        <v>3.9378688359353524</v>
      </c>
    </row>
    <row r="1934" spans="1:9" x14ac:dyDescent="0.4">
      <c r="A1934" s="1">
        <v>39351</v>
      </c>
      <c r="B1934">
        <v>4.7616587449344563E-3</v>
      </c>
      <c r="C1934">
        <v>3.7658897036418999E-5</v>
      </c>
      <c r="D1934">
        <f>C1934*10000</f>
        <v>0.37658897036418998</v>
      </c>
      <c r="E1934">
        <v>24.959999</v>
      </c>
      <c r="F1934">
        <f>SQRT(SUMSQ(B1935:B1939))</f>
        <v>3.1021787681560276</v>
      </c>
      <c r="G1934">
        <f t="shared" si="60"/>
        <v>1.3493736722413419</v>
      </c>
      <c r="H1934" cm="1">
        <f t="array" ref="H1934">SQRT(SUM((B1935:B1955)^2))</f>
        <v>3.8802645121835688</v>
      </c>
      <c r="I1934">
        <f t="shared" si="61"/>
        <v>4.111350279989388</v>
      </c>
    </row>
    <row r="1935" spans="1:9" x14ac:dyDescent="0.4">
      <c r="A1935" s="1">
        <v>39352</v>
      </c>
      <c r="B1935">
        <v>0.83843157619199038</v>
      </c>
      <c r="C1935">
        <v>2.83213537509939E-5</v>
      </c>
      <c r="D1935">
        <f>C1935*10000</f>
        <v>0.283213537509939</v>
      </c>
      <c r="E1935">
        <v>24.76</v>
      </c>
      <c r="F1935">
        <f>SQRT(SUMSQ(B1936:B1940))</f>
        <v>3.0619638199309036</v>
      </c>
      <c r="G1935">
        <f t="shared" si="60"/>
        <v>1.2800385009627082</v>
      </c>
      <c r="H1935" cm="1">
        <f t="array" ref="H1935">SQRT(SUM((B1936:B1956)^2))</f>
        <v>3.8181725745726123</v>
      </c>
      <c r="I1935">
        <f t="shared" si="61"/>
        <v>4.1710825530304456</v>
      </c>
    </row>
    <row r="1936" spans="1:9" x14ac:dyDescent="0.4">
      <c r="A1936" s="1">
        <v>39353</v>
      </c>
      <c r="B1936">
        <v>2.0217573342455296E-2</v>
      </c>
      <c r="C1936">
        <v>2.5032926138439099E-5</v>
      </c>
      <c r="D1936">
        <f>C1936*10000</f>
        <v>0.25032926138439099</v>
      </c>
      <c r="E1936">
        <v>24.92</v>
      </c>
      <c r="F1936">
        <f>SQRT(SUMSQ(B1937:B1941))</f>
        <v>3.096235202106786</v>
      </c>
      <c r="G1936">
        <f t="shared" si="60"/>
        <v>1.4086879693028493</v>
      </c>
      <c r="H1936" cm="1">
        <f t="array" ref="H1936">SQRT(SUM((B1937:B1957)^2))</f>
        <v>3.9097886018501615</v>
      </c>
      <c r="I1936">
        <f t="shared" si="61"/>
        <v>4.1904097431202976</v>
      </c>
    </row>
    <row r="1937" spans="1:9" x14ac:dyDescent="0.4">
      <c r="A1937" s="1">
        <v>39356</v>
      </c>
      <c r="B1937">
        <v>-0.51335692721187898</v>
      </c>
      <c r="C1937">
        <v>2.98422136372685E-5</v>
      </c>
      <c r="D1937">
        <f>C1937*10000</f>
        <v>0.298422136372685</v>
      </c>
      <c r="E1937">
        <v>26.48</v>
      </c>
      <c r="F1937">
        <f>SQRT(SUMSQ(B1938:B1942))</f>
        <v>3.0985316788032509</v>
      </c>
      <c r="G1937">
        <f t="shared" si="60"/>
        <v>1.3412717192667809</v>
      </c>
      <c r="H1937" cm="1">
        <f t="array" ref="H1937">SQRT(SUM((B1938:B1958)^2))</f>
        <v>3.9316452424048194</v>
      </c>
      <c r="I1937">
        <f t="shared" si="61"/>
        <v>4.1891057598149546</v>
      </c>
    </row>
    <row r="1938" spans="1:9" x14ac:dyDescent="0.4">
      <c r="A1938" s="1">
        <v>39357</v>
      </c>
      <c r="B1938">
        <v>2.8789581725872382</v>
      </c>
      <c r="C1938">
        <v>1.8586735520842801E-5</v>
      </c>
      <c r="D1938">
        <f>C1938*10000</f>
        <v>0.18586735520842801</v>
      </c>
      <c r="E1938">
        <v>20.350000000000001</v>
      </c>
      <c r="F1938">
        <f>SQRT(SUMSQ(B1939:B1943))</f>
        <v>1.146155642506459</v>
      </c>
      <c r="G1938">
        <f t="shared" si="60"/>
        <v>1.4091169051098984</v>
      </c>
      <c r="H1938" cm="1">
        <f t="array" ref="H1938">SQRT(SUM((B1939:B1959)^2))</f>
        <v>2.6833569945227143</v>
      </c>
      <c r="I1938">
        <f t="shared" si="61"/>
        <v>4.3546587971163273</v>
      </c>
    </row>
    <row r="1939" spans="1:9" x14ac:dyDescent="0.4">
      <c r="A1939" s="1">
        <v>39358</v>
      </c>
      <c r="B1939">
        <v>0.60679597654164896</v>
      </c>
      <c r="C1939">
        <v>3.4777469002811999E-5</v>
      </c>
      <c r="D1939">
        <f>C1939*10000</f>
        <v>0.34777469002812</v>
      </c>
      <c r="E1939">
        <v>20.030000999999999</v>
      </c>
      <c r="F1939">
        <f>SQRT(SUMSQ(B1940:B1944))</f>
        <v>1.1120776444799088</v>
      </c>
      <c r="G1939">
        <f t="shared" si="60"/>
        <v>1.3725155895125587</v>
      </c>
      <c r="H1939" cm="1">
        <f t="array" ref="H1939">SQRT(SUM((B1940:B1960)^2))</f>
        <v>2.6149326344168262</v>
      </c>
      <c r="I1939">
        <f t="shared" si="61"/>
        <v>4.6151372147682448</v>
      </c>
    </row>
    <row r="1940" spans="1:9" x14ac:dyDescent="0.4">
      <c r="A1940" s="1">
        <v>39359</v>
      </c>
      <c r="B1940">
        <v>-0.67459382810961754</v>
      </c>
      <c r="C1940">
        <v>1.46480479966519E-5</v>
      </c>
      <c r="D1940">
        <f>C1940*10000</f>
        <v>0.146480479966519</v>
      </c>
      <c r="E1940">
        <v>20.450001</v>
      </c>
      <c r="F1940">
        <f>SQRT(SUMSQ(B1941:B1945))</f>
        <v>0.96628125392110009</v>
      </c>
      <c r="G1940">
        <f t="shared" si="60"/>
        <v>1.6814660466491251</v>
      </c>
      <c r="H1940" cm="1">
        <f t="array" ref="H1940">SQRT(SUM((B1941:B1961)^2))</f>
        <v>3.621665834348168</v>
      </c>
      <c r="I1940">
        <f t="shared" si="61"/>
        <v>4.8804220582740641</v>
      </c>
    </row>
    <row r="1941" spans="1:9" x14ac:dyDescent="0.4">
      <c r="A1941" s="1">
        <v>39360</v>
      </c>
      <c r="B1941">
        <v>0.45984643357457439</v>
      </c>
      <c r="C1941">
        <v>5.0975668456818698E-5</v>
      </c>
      <c r="D1941">
        <f>C1941*10000</f>
        <v>0.50975668456818701</v>
      </c>
      <c r="E1941">
        <v>19</v>
      </c>
      <c r="F1941">
        <f>SQRT(SUMSQ(B1942:B1946))</f>
        <v>0.9021798865661762</v>
      </c>
      <c r="G1941">
        <f t="shared" si="60"/>
        <v>1.6052035374236606</v>
      </c>
      <c r="H1941" cm="1">
        <f t="array" ref="H1941">SQRT(SUM((B1942:B1962)^2))</f>
        <v>3.6123032622600784</v>
      </c>
      <c r="I1941">
        <f t="shared" si="61"/>
        <v>5.0332069649520488</v>
      </c>
    </row>
    <row r="1942" spans="1:9" x14ac:dyDescent="0.4">
      <c r="A1942" s="1">
        <v>39363</v>
      </c>
      <c r="B1942">
        <v>-0.52703080792157175</v>
      </c>
      <c r="C1942">
        <v>1.5937815890739599E-5</v>
      </c>
      <c r="D1942">
        <f>C1942*10000</f>
        <v>0.15937815890739598</v>
      </c>
      <c r="E1942">
        <v>19.370000999999998</v>
      </c>
      <c r="F1942">
        <f>SQRT(SUMSQ(B1943:B1947))</f>
        <v>1.5096811981380274</v>
      </c>
      <c r="G1942">
        <f t="shared" si="60"/>
        <v>1.7449813616907388</v>
      </c>
      <c r="H1942" cm="1">
        <f t="array" ref="H1942">SQRT(SUM((B1943:B1963)^2))</f>
        <v>3.6795529443014687</v>
      </c>
      <c r="I1942">
        <f t="shared" si="61"/>
        <v>5.114482067558332</v>
      </c>
    </row>
    <row r="1943" spans="1:9" x14ac:dyDescent="0.4">
      <c r="A1943" s="1">
        <v>39364</v>
      </c>
      <c r="B1943">
        <v>-3.4268816859532175E-2</v>
      </c>
      <c r="C1943">
        <v>3.2581782572965203E-5</v>
      </c>
      <c r="D1943">
        <f>C1943*10000</f>
        <v>0.32581782572965201</v>
      </c>
      <c r="E1943">
        <v>18.600000000000001</v>
      </c>
      <c r="F1943">
        <f>SQRT(SUMSQ(B1944:B1948))</f>
        <v>1.5095249712252727</v>
      </c>
      <c r="G1943">
        <f t="shared" si="60"/>
        <v>1.7935832279413957</v>
      </c>
      <c r="H1943" cm="1">
        <f t="array" ref="H1943">SQRT(SUM((B1944:B1964)^2))</f>
        <v>3.6875041424364823</v>
      </c>
      <c r="I1943">
        <f t="shared" si="61"/>
        <v>5.32505745092217</v>
      </c>
    </row>
    <row r="1944" spans="1:9" x14ac:dyDescent="0.4">
      <c r="A1944" s="1">
        <v>39365</v>
      </c>
      <c r="B1944">
        <v>0.53967146269718747</v>
      </c>
      <c r="C1944">
        <v>2.7141613341950101E-5</v>
      </c>
      <c r="D1944">
        <f>C1944*10000</f>
        <v>0.27141613341950099</v>
      </c>
      <c r="E1944">
        <v>17.629999000000002</v>
      </c>
      <c r="F1944">
        <f>SQRT(SUMSQ(B1945:B1949))</f>
        <v>1.4817427119864535</v>
      </c>
      <c r="G1944">
        <f t="shared" si="60"/>
        <v>1.9944040669740482</v>
      </c>
      <c r="H1944" cm="1">
        <f t="array" ref="H1944">SQRT(SUM((B1945:B1965)^2))</f>
        <v>3.6491071232040055</v>
      </c>
      <c r="I1944">
        <f t="shared" si="61"/>
        <v>5.7162101180731302</v>
      </c>
    </row>
    <row r="1945" spans="1:9" x14ac:dyDescent="0.4">
      <c r="A1945" s="1">
        <v>39366</v>
      </c>
      <c r="B1945">
        <v>0.38994821098568899</v>
      </c>
      <c r="C1945">
        <v>8.5412724690064293E-5</v>
      </c>
      <c r="D1945">
        <f>C1945*10000</f>
        <v>0.8541272469006429</v>
      </c>
      <c r="E1945">
        <v>17</v>
      </c>
      <c r="F1945">
        <f>SQRT(SUMSQ(B1946:B1950))</f>
        <v>1.4449806717510632</v>
      </c>
      <c r="G1945">
        <f t="shared" si="60"/>
        <v>1.8584041564422544</v>
      </c>
      <c r="H1945" cm="1">
        <f t="array" ref="H1945">SQRT(SUM((B1946:B1966)^2))</f>
        <v>3.8780189302590626</v>
      </c>
      <c r="I1945">
        <f t="shared" si="61"/>
        <v>5.8977472403841018</v>
      </c>
    </row>
    <row r="1946" spans="1:9" x14ac:dyDescent="0.4">
      <c r="A1946" s="1">
        <v>39367</v>
      </c>
      <c r="B1946">
        <v>-0.30279998103778089</v>
      </c>
      <c r="C1946">
        <v>3.2176943246088297E-5</v>
      </c>
      <c r="D1946">
        <f>C1946*10000</f>
        <v>0.32176943246088296</v>
      </c>
      <c r="E1946">
        <v>18</v>
      </c>
      <c r="F1946">
        <f>SQRT(SUMSQ(B1947:B1951))</f>
        <v>1.7034115653939694</v>
      </c>
      <c r="G1946">
        <f t="shared" si="60"/>
        <v>2.1573535954853709</v>
      </c>
      <c r="H1946" cm="1">
        <f t="array" ref="H1946">SQRT(SUM((B1947:B1967)^2))</f>
        <v>3.8838988632501739</v>
      </c>
      <c r="I1946">
        <f t="shared" si="61"/>
        <v>6.0575035371086745</v>
      </c>
    </row>
    <row r="1947" spans="1:9" x14ac:dyDescent="0.4">
      <c r="A1947" s="1">
        <v>39370</v>
      </c>
      <c r="B1947">
        <v>1.3202159841425101</v>
      </c>
      <c r="C1947">
        <v>5.1058932597537002E-5</v>
      </c>
      <c r="D1947">
        <f>C1947*10000</f>
        <v>0.51058932597536999</v>
      </c>
      <c r="E1947">
        <v>17.84</v>
      </c>
      <c r="F1947">
        <f>SQRT(SUMSQ(B1948:B1952))</f>
        <v>1.1235809297397421</v>
      </c>
      <c r="G1947">
        <f t="shared" si="60"/>
        <v>2.3388160247541272</v>
      </c>
      <c r="H1947" cm="1">
        <f t="array" ref="H1947">SQRT(SUM((B1948:B1968)^2))</f>
        <v>3.7097400038118304</v>
      </c>
      <c r="I1947">
        <f t="shared" si="61"/>
        <v>6.1394283799876845</v>
      </c>
    </row>
    <row r="1948" spans="1:9" x14ac:dyDescent="0.4">
      <c r="A1948" s="1">
        <v>39371</v>
      </c>
      <c r="B1948">
        <v>-2.6507933720740409E-2</v>
      </c>
      <c r="C1948">
        <v>4.5480345790811097E-5</v>
      </c>
      <c r="D1948">
        <f>C1948*10000</f>
        <v>0.45480345790811094</v>
      </c>
      <c r="E1948">
        <v>18.489999999999998</v>
      </c>
      <c r="F1948">
        <f>SQRT(SUMSQ(B1949:B1953))</f>
        <v>1.3827347441151272</v>
      </c>
      <c r="G1948">
        <f t="shared" si="60"/>
        <v>2.4123213333879354</v>
      </c>
      <c r="H1948" cm="1">
        <f t="array" ref="H1948">SQRT(SUM((B1949:B1969)^2))</f>
        <v>3.896471460461862</v>
      </c>
      <c r="I1948">
        <f t="shared" si="61"/>
        <v>6.2276462657865661</v>
      </c>
    </row>
    <row r="1949" spans="1:9" x14ac:dyDescent="0.4">
      <c r="A1949" s="1">
        <v>39372</v>
      </c>
      <c r="B1949">
        <v>-0.45622484963231708</v>
      </c>
      <c r="C1949">
        <v>8.4194622352696098E-5</v>
      </c>
      <c r="D1949">
        <f>C1949*10000</f>
        <v>0.84194622352696102</v>
      </c>
      <c r="E1949">
        <v>18.799999</v>
      </c>
      <c r="F1949">
        <f>SQRT(SUMSQ(B1950:B1954))</f>
        <v>1.3165049478413988</v>
      </c>
      <c r="G1949">
        <f t="shared" si="60"/>
        <v>2.7060000755215952</v>
      </c>
      <c r="H1949" cm="1">
        <f t="array" ref="H1949">SQRT(SUM((B1950:B1970)^2))</f>
        <v>4.705893932945437</v>
      </c>
      <c r="I1949">
        <f t="shared" si="61"/>
        <v>6.2899264519319837</v>
      </c>
    </row>
    <row r="1950" spans="1:9" x14ac:dyDescent="0.4">
      <c r="A1950" s="1">
        <v>39373</v>
      </c>
      <c r="B1950">
        <v>0.2108726735737092</v>
      </c>
      <c r="C1950">
        <v>4.6114106664006098E-5</v>
      </c>
      <c r="D1950">
        <f>C1950*10000</f>
        <v>0.46114106664006099</v>
      </c>
      <c r="E1950">
        <v>18.440000999999999</v>
      </c>
      <c r="F1950">
        <f>SQRT(SUMSQ(B1951:B1955))</f>
        <v>1.3986401033060896</v>
      </c>
      <c r="G1950">
        <f t="shared" si="60"/>
        <v>2.933613886675106</v>
      </c>
      <c r="H1950" cm="1">
        <f t="array" ref="H1950">SQRT(SUM((B1951:B1971)^2))</f>
        <v>4.7018507681638368</v>
      </c>
      <c r="I1950">
        <f t="shared" si="61"/>
        <v>6.4200096129979922</v>
      </c>
    </row>
    <row r="1951" spans="1:9" x14ac:dyDescent="0.4">
      <c r="A1951" s="1">
        <v>39374</v>
      </c>
      <c r="B1951">
        <v>0.95148812283720052</v>
      </c>
      <c r="C1951">
        <v>1.2221508279147399E-4</v>
      </c>
      <c r="D1951">
        <f>C1951*10000</f>
        <v>1.2221508279147399</v>
      </c>
      <c r="E1951">
        <v>16.91</v>
      </c>
      <c r="F1951">
        <f>SQRT(SUMSQ(B1952:B1956))</f>
        <v>1.1295225200671535</v>
      </c>
      <c r="G1951">
        <f t="shared" si="60"/>
        <v>2.8015892968657607</v>
      </c>
      <c r="H1951" cm="1">
        <f t="array" ref="H1951">SQRT(SUM((B1952:B1972)^2))</f>
        <v>4.6312839622986619</v>
      </c>
      <c r="I1951">
        <f t="shared" si="61"/>
        <v>6.4452211772529298</v>
      </c>
    </row>
    <row r="1952" spans="1:9" x14ac:dyDescent="0.4">
      <c r="A1952" s="1">
        <v>39377</v>
      </c>
      <c r="B1952">
        <v>-0.32216981444925324</v>
      </c>
      <c r="C1952">
        <v>1.12250372224515E-4</v>
      </c>
      <c r="D1952">
        <f>C1952*10000</f>
        <v>1.1225037222451499</v>
      </c>
      <c r="E1952">
        <v>17.459999</v>
      </c>
      <c r="F1952">
        <f>SQRT(SUMSQ(B1953:B1957))</f>
        <v>1.3712919405463717</v>
      </c>
      <c r="G1952">
        <f t="shared" si="60"/>
        <v>2.6167933541278416</v>
      </c>
      <c r="H1952" cm="1">
        <f t="array" ref="H1952">SQRT(SUM((B1953:B1973)^2))</f>
        <v>4.7727908173392652</v>
      </c>
      <c r="I1952">
        <f t="shared" si="61"/>
        <v>6.6322450675283067</v>
      </c>
    </row>
    <row r="1953" spans="1:9" x14ac:dyDescent="0.4">
      <c r="A1953" s="1">
        <v>39378</v>
      </c>
      <c r="B1953">
        <v>0.80636464298631427</v>
      </c>
      <c r="C1953">
        <v>7.1672882131199807E-5</v>
      </c>
      <c r="D1953">
        <f>C1953*10000</f>
        <v>0.71672882131199811</v>
      </c>
      <c r="E1953">
        <v>16.120000999999998</v>
      </c>
      <c r="F1953">
        <f>SQRT(SUMSQ(B1954:B1958))</f>
        <v>1.2904031867724222</v>
      </c>
      <c r="G1953">
        <f t="shared" si="60"/>
        <v>2.5057810086476442</v>
      </c>
      <c r="H1953" cm="1">
        <f t="array" ref="H1953">SQRT(SUM((B1954:B1974)^2))</f>
        <v>5.5691566989368386</v>
      </c>
      <c r="I1953">
        <f t="shared" si="61"/>
        <v>6.7815918710134309</v>
      </c>
    </row>
    <row r="1954" spans="1:9" x14ac:dyDescent="0.4">
      <c r="A1954" s="1">
        <v>39379</v>
      </c>
      <c r="B1954">
        <v>-0.17137974947405074</v>
      </c>
      <c r="C1954">
        <v>1.9693028684302099E-4</v>
      </c>
      <c r="D1954">
        <f>C1954*10000</f>
        <v>1.9693028684302099</v>
      </c>
      <c r="E1954">
        <v>16.670000000000002</v>
      </c>
      <c r="F1954">
        <f>SQRT(SUMSQ(B1955:B1959))</f>
        <v>1.2910228399757318</v>
      </c>
      <c r="G1954">
        <f t="shared" si="60"/>
        <v>2.3055304417981453</v>
      </c>
      <c r="H1954" cm="1">
        <f t="array" ref="H1954">SQRT(SUM((B1955:B1975)^2))</f>
        <v>5.5668173250569675</v>
      </c>
      <c r="I1954">
        <f t="shared" si="61"/>
        <v>6.6775641830895367</v>
      </c>
    </row>
    <row r="1955" spans="1:9" x14ac:dyDescent="0.4">
      <c r="A1955" s="1">
        <v>39380</v>
      </c>
      <c r="B1955">
        <v>-0.51718095996015556</v>
      </c>
      <c r="C1955">
        <v>1.4238815871676699E-4</v>
      </c>
      <c r="D1955">
        <f>C1955*10000</f>
        <v>1.42388158716767</v>
      </c>
      <c r="E1955">
        <v>18.879999000000002</v>
      </c>
      <c r="F1955">
        <f>SQRT(SUMSQ(B1956:B1960))</f>
        <v>1.1852987419317456</v>
      </c>
      <c r="G1955">
        <f t="shared" si="60"/>
        <v>2.4934112564332538</v>
      </c>
      <c r="H1955" cm="1">
        <f t="array" ref="H1955">SQRT(SUM((B1956:B1976)^2))</f>
        <v>5.7264926351343792</v>
      </c>
      <c r="I1955">
        <f t="shared" si="61"/>
        <v>6.6629451477287578</v>
      </c>
    </row>
    <row r="1956" spans="1:9" x14ac:dyDescent="0.4">
      <c r="A1956" s="1">
        <v>39381</v>
      </c>
      <c r="B1956">
        <v>0.47429593363536693</v>
      </c>
      <c r="C1956">
        <v>6.5425994207956296E-5</v>
      </c>
      <c r="D1956">
        <f>C1956*10000</f>
        <v>0.65425994207956295</v>
      </c>
      <c r="E1956">
        <v>17.73</v>
      </c>
      <c r="F1956">
        <f>SQRT(SUMSQ(B1957:B1961))</f>
        <v>2.8131199834049401</v>
      </c>
      <c r="G1956">
        <f t="shared" si="60"/>
        <v>2.8388533541977705</v>
      </c>
      <c r="H1956" cm="1">
        <f t="array" ref="H1956">SQRT(SUM((B1957:B1977)^2))</f>
        <v>5.794434097305377</v>
      </c>
      <c r="I1956">
        <f t="shared" si="61"/>
        <v>6.7999425075795568</v>
      </c>
    </row>
    <row r="1957" spans="1:9" x14ac:dyDescent="0.4">
      <c r="A1957" s="1">
        <v>39384</v>
      </c>
      <c r="B1957">
        <v>-0.84167324551208544</v>
      </c>
      <c r="C1957">
        <v>3.71532374666288E-5</v>
      </c>
      <c r="D1957">
        <f>C1957*10000</f>
        <v>0.37153237466628802</v>
      </c>
      <c r="E1957">
        <v>19.25</v>
      </c>
      <c r="F1957">
        <f>SQRT(SUMSQ(B1958:B1962))</f>
        <v>2.7108965996774228</v>
      </c>
      <c r="G1957">
        <f t="shared" si="60"/>
        <v>3.123786217343127</v>
      </c>
      <c r="H1957" cm="1">
        <f t="array" ref="H1957">SQRT(SUM((B1958:B1978)^2))</f>
        <v>6.4102422560363852</v>
      </c>
      <c r="I1957">
        <f t="shared" si="61"/>
        <v>6.8835033559870338</v>
      </c>
    </row>
    <row r="1958" spans="1:9" x14ac:dyDescent="0.4">
      <c r="A1958" s="1">
        <v>39385</v>
      </c>
      <c r="B1958">
        <v>-0.65948672138522579</v>
      </c>
      <c r="C1958">
        <v>2.9022707513067201E-5</v>
      </c>
      <c r="D1958">
        <f>C1958*10000</f>
        <v>0.29022707513067203</v>
      </c>
      <c r="E1958">
        <v>20.02</v>
      </c>
      <c r="F1958">
        <f>SQRT(SUMSQ(B1959:B1963))</f>
        <v>2.7716735237651</v>
      </c>
      <c r="G1958">
        <f t="shared" si="60"/>
        <v>3.2261942869836262</v>
      </c>
      <c r="H1958" cm="1">
        <f t="array" ref="H1958">SQRT(SUM((B1959:B1979)^2))</f>
        <v>6.4155747374372245</v>
      </c>
      <c r="I1958">
        <f t="shared" si="61"/>
        <v>6.9638972940830586</v>
      </c>
    </row>
    <row r="1959" spans="1:9" x14ac:dyDescent="0.4">
      <c r="A1959" s="1">
        <v>39386</v>
      </c>
      <c r="B1959">
        <v>0.17598467955015146</v>
      </c>
      <c r="C1959">
        <v>1.2467019844992699E-4</v>
      </c>
      <c r="D1959">
        <f>C1959*10000</f>
        <v>1.2467019844992699</v>
      </c>
      <c r="E1959">
        <v>18.540001</v>
      </c>
      <c r="F1959">
        <f>SQRT(SUMSQ(B1960:B1964))</f>
        <v>2.7768606009811938</v>
      </c>
      <c r="G1959">
        <f t="shared" si="60"/>
        <v>3.3732468140629126</v>
      </c>
      <c r="H1959" cm="1">
        <f t="array" ref="H1959">SQRT(SUM((B1960:B1980)^2))</f>
        <v>6.5496304190869461</v>
      </c>
      <c r="I1959">
        <f t="shared" si="61"/>
        <v>7.0067373621616174</v>
      </c>
    </row>
    <row r="1960" spans="1:9" x14ac:dyDescent="0.4">
      <c r="A1960" s="1">
        <v>39387</v>
      </c>
      <c r="B1960">
        <v>-7.5294618873350941E-2</v>
      </c>
      <c r="C1960">
        <v>2.1001033939052499E-4</v>
      </c>
      <c r="D1960">
        <f>C1960*10000</f>
        <v>2.10010339390525</v>
      </c>
      <c r="E1960">
        <v>18.5</v>
      </c>
      <c r="F1960">
        <f>SQRT(SUMSQ(B1961:B1965))</f>
        <v>2.7775577044288515</v>
      </c>
      <c r="G1960">
        <f t="shared" si="60"/>
        <v>3.6413411878424471</v>
      </c>
      <c r="H1960" cm="1">
        <f t="array" ref="H1960">SQRT(SUM((B1961:B1981)^2))</f>
        <v>6.569941164040384</v>
      </c>
      <c r="I1960">
        <f t="shared" si="61"/>
        <v>6.8778970440028493</v>
      </c>
    </row>
    <row r="1961" spans="1:9" x14ac:dyDescent="0.4">
      <c r="A1961" s="1">
        <v>39388</v>
      </c>
      <c r="B1961">
        <v>-2.5949311293501176</v>
      </c>
      <c r="C1961">
        <v>2.0357514467784699E-4</v>
      </c>
      <c r="D1961">
        <f>C1961*10000</f>
        <v>2.0357514467784701</v>
      </c>
      <c r="E1961">
        <v>22.959999</v>
      </c>
      <c r="F1961">
        <f>SQRT(SUMSQ(B1962:B1966))</f>
        <v>1.6900493689363538</v>
      </c>
      <c r="G1961">
        <f t="shared" si="60"/>
        <v>3.7137893196308362</v>
      </c>
      <c r="H1961" cm="1">
        <f t="array" ref="H1961">SQRT(SUM((B1962:B1982)^2))</f>
        <v>6.2875399760755366</v>
      </c>
      <c r="I1961">
        <f t="shared" si="61"/>
        <v>6.7521725366932319</v>
      </c>
    </row>
    <row r="1962" spans="1:9" x14ac:dyDescent="0.4">
      <c r="A1962" s="1">
        <v>39391</v>
      </c>
      <c r="B1962">
        <v>0.3791176404775306</v>
      </c>
      <c r="C1962">
        <v>1.6457463484334999E-4</v>
      </c>
      <c r="D1962">
        <f>C1962*10000</f>
        <v>1.6457463484335</v>
      </c>
      <c r="E1962">
        <v>21.639999</v>
      </c>
      <c r="F1962">
        <f>SQRT(SUMSQ(B1963:B1967))</f>
        <v>1.6881540418888747</v>
      </c>
      <c r="G1962">
        <f t="shared" si="60"/>
        <v>3.7332097646127154</v>
      </c>
      <c r="H1962" cm="1">
        <f t="array" ref="H1962">SQRT(SUM((B1963:B1983)^2))</f>
        <v>6.2920417327698326</v>
      </c>
      <c r="I1962">
        <f t="shared" si="61"/>
        <v>6.7101330367061953</v>
      </c>
    </row>
    <row r="1963" spans="1:9" x14ac:dyDescent="0.4">
      <c r="A1963" s="1">
        <v>39392</v>
      </c>
      <c r="B1963">
        <v>0.8764339586536265</v>
      </c>
      <c r="C1963">
        <v>7.77944009407853E-5</v>
      </c>
      <c r="D1963">
        <f>C1963*10000</f>
        <v>0.77794400940785302</v>
      </c>
      <c r="E1963">
        <v>20.41</v>
      </c>
      <c r="F1963">
        <f>SQRT(SUMSQ(B1964:B1968))</f>
        <v>1.5818338553639761</v>
      </c>
      <c r="G1963">
        <f t="shared" si="60"/>
        <v>3.8183260686157379</v>
      </c>
      <c r="H1963" cm="1">
        <f t="array" ref="H1963">SQRT(SUM((B1964:B1984)^2))</f>
        <v>6.4342293909198389</v>
      </c>
      <c r="I1963">
        <f t="shared" si="61"/>
        <v>6.6743597690593708</v>
      </c>
    </row>
    <row r="1964" spans="1:9" x14ac:dyDescent="0.4">
      <c r="A1964" s="1">
        <v>39393</v>
      </c>
      <c r="B1964">
        <v>-0.24444075433028567</v>
      </c>
      <c r="C1964">
        <v>1.9745503529141199E-4</v>
      </c>
      <c r="D1964">
        <f>C1964*10000</f>
        <v>1.97455035291412</v>
      </c>
      <c r="E1964">
        <v>20.799999</v>
      </c>
      <c r="F1964">
        <f>SQRT(SUMSQ(B1965:B1969))</f>
        <v>1.9655708281464292</v>
      </c>
      <c r="G1964">
        <f t="shared" si="60"/>
        <v>3.6938167187471982</v>
      </c>
      <c r="H1964" cm="1">
        <f t="array" ref="H1964">SQRT(SUM((B1965:B1985)^2))</f>
        <v>6.6441695625783268</v>
      </c>
      <c r="I1964">
        <f t="shared" si="61"/>
        <v>6.5058292490265153</v>
      </c>
    </row>
    <row r="1965" spans="1:9" x14ac:dyDescent="0.4">
      <c r="A1965" s="1">
        <v>39394</v>
      </c>
      <c r="B1965">
        <v>-9.7679495195868687E-2</v>
      </c>
      <c r="C1965">
        <v>3.5105320771744398E-4</v>
      </c>
      <c r="D1965">
        <f>C1965*10000</f>
        <v>3.5105320771744397</v>
      </c>
      <c r="E1965">
        <v>21.17</v>
      </c>
      <c r="F1965">
        <f>SQRT(SUMSQ(B1966:B1970))</f>
        <v>3.3203940091560566</v>
      </c>
      <c r="G1965">
        <f t="shared" si="60"/>
        <v>3.2963258696789466</v>
      </c>
      <c r="H1965" cm="1">
        <f t="array" ref="H1965">SQRT(SUM((B1966:B1986)^2))</f>
        <v>7.0472720748971129</v>
      </c>
      <c r="I1965">
        <f t="shared" si="61"/>
        <v>6.1690364488822702</v>
      </c>
    </row>
    <row r="1966" spans="1:9" x14ac:dyDescent="0.4">
      <c r="A1966" s="1">
        <v>39395</v>
      </c>
      <c r="B1966">
        <v>1.3693456956080785</v>
      </c>
      <c r="C1966">
        <v>2.43540054502314E-4</v>
      </c>
      <c r="D1966">
        <f>C1966*10000</f>
        <v>2.43540054502314</v>
      </c>
      <c r="E1966">
        <v>19.559999000000001</v>
      </c>
      <c r="F1966">
        <f>SQRT(SUMSQ(B1967:B1971))</f>
        <v>3.0259443095287404</v>
      </c>
      <c r="G1966">
        <f t="shared" si="60"/>
        <v>3.1443229681777578</v>
      </c>
      <c r="H1966" cm="1">
        <f t="array" ref="H1966">SQRT(SUM((B1967:B1987)^2))</f>
        <v>7.070021167372734</v>
      </c>
      <c r="I1966">
        <f t="shared" si="61"/>
        <v>6.1538138595475926</v>
      </c>
    </row>
    <row r="1967" spans="1:9" x14ac:dyDescent="0.4">
      <c r="A1967" s="1">
        <v>39398</v>
      </c>
      <c r="B1967">
        <v>0.37057709727508353</v>
      </c>
      <c r="C1967">
        <v>1.7542143754302399E-4</v>
      </c>
      <c r="D1967">
        <f>C1967*10000</f>
        <v>1.7542143754302399</v>
      </c>
      <c r="E1967">
        <v>19.870000999999998</v>
      </c>
      <c r="F1967">
        <f>SQRT(SUMSQ(B1968:B1972))</f>
        <v>3.0439664453812121</v>
      </c>
      <c r="G1967">
        <f t="shared" si="60"/>
        <v>3.082483001993555</v>
      </c>
      <c r="H1967" cm="1">
        <f t="array" ref="H1967">SQRT(SUM((B1968:B1988)^2))</f>
        <v>7.601152293358437</v>
      </c>
      <c r="I1967">
        <f t="shared" si="61"/>
        <v>6.4514735558476364</v>
      </c>
    </row>
    <row r="1968" spans="1:9" x14ac:dyDescent="0.4">
      <c r="A1968" s="1">
        <v>39399</v>
      </c>
      <c r="B1968">
        <v>-0.64843716789769446</v>
      </c>
      <c r="C1968">
        <v>1.2600131241609499E-4</v>
      </c>
      <c r="D1968">
        <f>C1968*10000</f>
        <v>1.2600131241609498</v>
      </c>
      <c r="E1968">
        <v>21.07</v>
      </c>
      <c r="F1968">
        <f>SQRT(SUMSQ(B1969:B1973))</f>
        <v>3.2062120010802517</v>
      </c>
      <c r="G1968">
        <f t="shared" si="60"/>
        <v>3.4298912811344384</v>
      </c>
      <c r="H1968" cm="1">
        <f t="array" ref="H1968">SQRT(SUM((B1969:B1989)^2))</f>
        <v>7.5735932440999383</v>
      </c>
      <c r="I1968">
        <f t="shared" si="61"/>
        <v>6.4367425074440527</v>
      </c>
    </row>
    <row r="1969" spans="1:9" x14ac:dyDescent="0.4">
      <c r="A1969" s="1">
        <v>39400</v>
      </c>
      <c r="B1969">
        <v>1.1920661126221725</v>
      </c>
      <c r="C1969">
        <v>1.2730513419834699E-4</v>
      </c>
      <c r="D1969">
        <f>C1969*10000</f>
        <v>1.2730513419834699</v>
      </c>
      <c r="E1969">
        <v>18.530000999999999</v>
      </c>
      <c r="F1969">
        <f>SQRT(SUMSQ(B1970:B1974))</f>
        <v>4.2124781148039681</v>
      </c>
      <c r="G1969">
        <f t="shared" si="60"/>
        <v>3.609114089184303</v>
      </c>
      <c r="H1969" cm="1">
        <f t="array" ref="H1969">SQRT(SUM((B1970:B1990)^2))</f>
        <v>7.5191354316566512</v>
      </c>
      <c r="I1969">
        <f t="shared" si="61"/>
        <v>6.4097316494593155</v>
      </c>
    </row>
    <row r="1970" spans="1:9" x14ac:dyDescent="0.4">
      <c r="A1970" s="1">
        <v>39401</v>
      </c>
      <c r="B1970">
        <v>-2.6778889034761901</v>
      </c>
      <c r="C1970">
        <v>1.4266437927382001E-4</v>
      </c>
      <c r="D1970">
        <f>C1970*10000</f>
        <v>1.4266437927382001</v>
      </c>
      <c r="E1970">
        <v>23.209999</v>
      </c>
      <c r="F1970">
        <f>SQRT(SUMSQ(B1971:B1975))</f>
        <v>3.2522611672669548</v>
      </c>
      <c r="G1970">
        <f t="shared" si="60"/>
        <v>3.5141321912087267</v>
      </c>
      <c r="H1970" cm="1">
        <f t="array" ref="H1970">SQRT(SUM((B1971:B1991)^2))</f>
        <v>7.0508841816504289</v>
      </c>
      <c r="I1970">
        <f t="shared" si="61"/>
        <v>6.368512932127568</v>
      </c>
    </row>
    <row r="1971" spans="1:9" x14ac:dyDescent="0.4">
      <c r="A1971" s="1">
        <v>39402</v>
      </c>
      <c r="B1971">
        <v>8.0188667592790489E-2</v>
      </c>
      <c r="C1971">
        <v>1.7011525618447799E-4</v>
      </c>
      <c r="D1971">
        <f>C1971*10000</f>
        <v>1.7011525618447798</v>
      </c>
      <c r="E1971">
        <v>23.01</v>
      </c>
      <c r="F1971">
        <f>SQRT(SUMSQ(B1972:B1976))</f>
        <v>3.5554903167835366</v>
      </c>
      <c r="G1971">
        <f t="shared" si="60"/>
        <v>3.432842123772748</v>
      </c>
      <c r="H1971" cm="1">
        <f t="array" ref="H1971">SQRT(SUM((B1972:B1992)^2))</f>
        <v>7.0808969457997319</v>
      </c>
      <c r="I1971">
        <f t="shared" si="61"/>
        <v>6.3445654334029289</v>
      </c>
    </row>
    <row r="1972" spans="1:9" x14ac:dyDescent="0.4">
      <c r="A1972" s="1">
        <v>39405</v>
      </c>
      <c r="B1972">
        <v>-0.49670931263888202</v>
      </c>
      <c r="C1972">
        <v>1.4654152724570001E-4</v>
      </c>
      <c r="D1972">
        <f>C1972*10000</f>
        <v>1.4654152724570002</v>
      </c>
      <c r="E1972">
        <v>24.309999000000001</v>
      </c>
      <c r="F1972">
        <f>SQRT(SUMSQ(B1973:B1977))</f>
        <v>3.660942022473074</v>
      </c>
      <c r="G1972">
        <f t="shared" si="60"/>
        <v>3.5422090100656818</v>
      </c>
      <c r="H1972" cm="1">
        <f t="array" ref="H1972">SQRT(SUM((B1973:B1993)^2))</f>
        <v>7.2225489697790515</v>
      </c>
      <c r="I1972">
        <f t="shared" si="61"/>
        <v>6.2933277556776446</v>
      </c>
    </row>
    <row r="1973" spans="1:9" x14ac:dyDescent="0.4">
      <c r="A1973" s="1">
        <v>39406</v>
      </c>
      <c r="B1973">
        <v>1.1977205166379528</v>
      </c>
      <c r="C1973">
        <v>2.95685268127808E-4</v>
      </c>
      <c r="D1973">
        <f>C1973*10000</f>
        <v>2.9568526812780802</v>
      </c>
      <c r="E1973">
        <v>21.389999</v>
      </c>
      <c r="F1973">
        <f>SQRT(SUMSQ(B1974:B1978))</f>
        <v>4.4935637506553592</v>
      </c>
      <c r="G1973">
        <f t="shared" si="60"/>
        <v>3.2005548385145395</v>
      </c>
      <c r="H1973" cm="1">
        <f t="array" ref="H1973">SQRT(SUM((B1974:B1994)^2))</f>
        <v>7.2772403572634596</v>
      </c>
      <c r="I1973">
        <f t="shared" si="61"/>
        <v>6.0506668815237648</v>
      </c>
    </row>
    <row r="1974" spans="1:9" x14ac:dyDescent="0.4">
      <c r="A1974" s="1">
        <v>39407</v>
      </c>
      <c r="B1974">
        <v>-2.9809726749323784</v>
      </c>
      <c r="C1974">
        <v>2.2192140732434201E-4</v>
      </c>
      <c r="D1974">
        <f>C1974*10000</f>
        <v>2.2192140732434202</v>
      </c>
      <c r="E1974">
        <v>26.49</v>
      </c>
      <c r="F1974">
        <f>SQRT(SUMSQ(B1975:B1979))</f>
        <v>3.4364564974348308</v>
      </c>
      <c r="G1974">
        <f t="shared" si="60"/>
        <v>2.9639189733933518</v>
      </c>
      <c r="H1974" cm="1">
        <f t="array" ref="H1974">SQRT(SUM((B1975:B1995)^2))</f>
        <v>6.6410613207576921</v>
      </c>
      <c r="I1974">
        <f t="shared" si="61"/>
        <v>5.9026066050553947</v>
      </c>
    </row>
    <row r="1975" spans="1:9" x14ac:dyDescent="0.4">
      <c r="A1975" s="1">
        <v>39409</v>
      </c>
      <c r="B1975">
        <v>-5.7617807760556826E-2</v>
      </c>
      <c r="C1975">
        <v>9.1920920414380401E-5</v>
      </c>
      <c r="D1975">
        <f>C1975*10000</f>
        <v>0.91920920414380403</v>
      </c>
      <c r="E1975">
        <v>26.16</v>
      </c>
      <c r="F1975">
        <f>SQRT(SUMSQ(B1976:B1980))</f>
        <v>3.6844190138220765</v>
      </c>
      <c r="G1975">
        <f t="shared" si="60"/>
        <v>3.1336840397668131</v>
      </c>
      <c r="H1975" cm="1">
        <f t="array" ref="H1975">SQRT(SUM((B1976:B1996)^2))</f>
        <v>6.6828259795270029</v>
      </c>
      <c r="I1975">
        <f t="shared" si="61"/>
        <v>5.8204985249364825</v>
      </c>
    </row>
    <row r="1976" spans="1:9" x14ac:dyDescent="0.4">
      <c r="A1976" s="1">
        <v>39412</v>
      </c>
      <c r="B1976">
        <v>-1.4390062248090467</v>
      </c>
      <c r="C1976">
        <v>1.27761255393914E-4</v>
      </c>
      <c r="D1976">
        <f>C1976*10000</f>
        <v>1.2776125539391399</v>
      </c>
      <c r="E1976">
        <v>28.5</v>
      </c>
      <c r="F1976">
        <f>SQRT(SUMSQ(B1977:B1981))</f>
        <v>3.4316675401805763</v>
      </c>
      <c r="G1976">
        <f t="shared" si="60"/>
        <v>3.0212132331182762</v>
      </c>
      <c r="H1976" cm="1">
        <f t="array" ref="H1976">SQRT(SUM((B1977:B1997)^2))</f>
        <v>7.0100578196095213</v>
      </c>
      <c r="I1976">
        <f t="shared" si="61"/>
        <v>5.6972880124066405</v>
      </c>
    </row>
    <row r="1977" spans="1:9" x14ac:dyDescent="0.4">
      <c r="A1977" s="1">
        <v>39413</v>
      </c>
      <c r="B1977">
        <v>-1.0038452273283665</v>
      </c>
      <c r="C1977">
        <v>2.0375449906384299E-4</v>
      </c>
      <c r="D1977">
        <f>C1977*10000</f>
        <v>2.03754499063843</v>
      </c>
      <c r="E1977">
        <v>31.09</v>
      </c>
      <c r="F1977">
        <f>SQRT(SUMSQ(B1978:B1982))</f>
        <v>3.7244243157520329</v>
      </c>
      <c r="G1977">
        <f t="shared" si="60"/>
        <v>2.7224445312121421</v>
      </c>
      <c r="H1977" cm="1">
        <f t="array" ref="H1977">SQRT(SUM((B1978:B1998)^2))</f>
        <v>6.9639816978512332</v>
      </c>
      <c r="I1977">
        <f t="shared" si="61"/>
        <v>5.5007012817287455</v>
      </c>
    </row>
    <row r="1978" spans="1:9" x14ac:dyDescent="0.4">
      <c r="A1978" s="1">
        <v>39414</v>
      </c>
      <c r="B1978">
        <v>2.8677784302958456</v>
      </c>
      <c r="C1978">
        <v>1.22908263378933E-4</v>
      </c>
      <c r="D1978">
        <f>C1978*10000</f>
        <v>1.2290826337893299</v>
      </c>
      <c r="E1978">
        <v>24.1</v>
      </c>
      <c r="F1978">
        <f>SQRT(SUMSQ(B1979:B1983))</f>
        <v>2.4181695060490225</v>
      </c>
      <c r="G1978">
        <f t="shared" si="60"/>
        <v>2.720534368478746</v>
      </c>
      <c r="H1978" cm="1">
        <f t="array" ref="H1978">SQRT(SUM((B1979:B1999)^2))</f>
        <v>6.3472718019132781</v>
      </c>
      <c r="I1978">
        <f t="shared" si="61"/>
        <v>5.4240868411412153</v>
      </c>
    </row>
    <row r="1979" spans="1:9" x14ac:dyDescent="0.4">
      <c r="A1979" s="1">
        <v>39415</v>
      </c>
      <c r="B1979">
        <v>-0.70944778965876221</v>
      </c>
      <c r="C1979">
        <v>1.12516237812012E-4</v>
      </c>
      <c r="D1979">
        <f>C1979*10000</f>
        <v>1.1251623781201201</v>
      </c>
      <c r="E1979">
        <v>25.940000999999999</v>
      </c>
      <c r="F1979">
        <f>SQRT(SUMSQ(B1980:B1984))</f>
        <v>2.8145839418419252</v>
      </c>
      <c r="G1979">
        <f t="shared" si="60"/>
        <v>2.5415629800708692</v>
      </c>
      <c r="H1979" cm="1">
        <f t="array" ref="H1979">SQRT(SUM((B1980:B2000)^2))</f>
        <v>6.4575884303993734</v>
      </c>
      <c r="I1979">
        <f t="shared" si="61"/>
        <v>5.3309249533260159</v>
      </c>
    </row>
    <row r="1980" spans="1:9" x14ac:dyDescent="0.4">
      <c r="A1980" s="1">
        <v>39416</v>
      </c>
      <c r="B1980">
        <v>-1.3300488797118362</v>
      </c>
      <c r="C1980">
        <v>1.6955791893299201E-4</v>
      </c>
      <c r="D1980">
        <f>C1980*10000</f>
        <v>1.6955791893299201</v>
      </c>
      <c r="E1980">
        <v>28.059999000000001</v>
      </c>
      <c r="F1980">
        <f>SQRT(SUMSQ(B1981:B1985))</f>
        <v>2.9930394830247176</v>
      </c>
      <c r="G1980">
        <f t="shared" si="60"/>
        <v>2.1471469031631174</v>
      </c>
      <c r="H1980" cm="1">
        <f t="array" ref="H1980">SQRT(SUM((B1981:B2001)^2))</f>
        <v>6.4978501492892748</v>
      </c>
      <c r="I1980">
        <f t="shared" si="61"/>
        <v>5.2570540313837659</v>
      </c>
    </row>
    <row r="1981" spans="1:9" x14ac:dyDescent="0.4">
      <c r="A1981" s="1">
        <v>39419</v>
      </c>
      <c r="B1981">
        <v>0.52166804766493902</v>
      </c>
      <c r="C1981">
        <v>7.5842785809893999E-5</v>
      </c>
      <c r="D1981">
        <f>C1981*10000</f>
        <v>0.75842785809893998</v>
      </c>
      <c r="E1981">
        <v>25.49</v>
      </c>
      <c r="F1981">
        <f>SQRT(SUMSQ(B1982:B1986))</f>
        <v>3.7702445013691661</v>
      </c>
      <c r="G1981">
        <f t="shared" si="60"/>
        <v>2.0027252946953791</v>
      </c>
      <c r="H1981" cm="1">
        <f t="array" ref="H1981">SQRT(SUM((B1982:B2002)^2))</f>
        <v>6.507058857218551</v>
      </c>
      <c r="I1981">
        <f t="shared" si="61"/>
        <v>5.2438092822912834</v>
      </c>
    </row>
    <row r="1982" spans="1:9" x14ac:dyDescent="0.4">
      <c r="A1982" s="1">
        <v>39420</v>
      </c>
      <c r="B1982">
        <v>-1.7614481592899442</v>
      </c>
      <c r="C1982">
        <v>7.5052610980686697E-5</v>
      </c>
      <c r="D1982">
        <f>C1982*10000</f>
        <v>0.75052610980686696</v>
      </c>
      <c r="E1982">
        <v>26.01</v>
      </c>
      <c r="F1982">
        <f>SQRT(SUMSQ(B1983:B1987))</f>
        <v>3.6480552662744454</v>
      </c>
      <c r="G1982">
        <f t="shared" si="60"/>
        <v>2.4637009078396246</v>
      </c>
      <c r="H1982" cm="1">
        <f t="array" ref="H1982">SQRT(SUM((B1983:B2003)^2))</f>
        <v>6.265593280834147</v>
      </c>
      <c r="I1982">
        <f t="shared" si="61"/>
        <v>5.3616308928543708</v>
      </c>
    </row>
    <row r="1983" spans="1:9" x14ac:dyDescent="0.4">
      <c r="A1983" s="1">
        <v>39421</v>
      </c>
      <c r="B1983">
        <v>0.44761635525355425</v>
      </c>
      <c r="C1983">
        <v>1.22128490219969E-4</v>
      </c>
      <c r="D1983">
        <f>C1983*10000</f>
        <v>1.2212849021996899</v>
      </c>
      <c r="E1983">
        <v>24.879999000000002</v>
      </c>
      <c r="F1983">
        <f>SQRT(SUMSQ(B1984:B1988))</f>
        <v>4.5866753851844351</v>
      </c>
      <c r="G1983">
        <f t="shared" si="60"/>
        <v>3.2453783782642591</v>
      </c>
      <c r="H1983" cm="1">
        <f t="array" ref="H1983">SQRT(SUM((B1984:B2004)^2))</f>
        <v>6.2686718914065818</v>
      </c>
      <c r="I1983">
        <f t="shared" si="61"/>
        <v>5.4461626902402092</v>
      </c>
    </row>
    <row r="1984" spans="1:9" x14ac:dyDescent="0.4">
      <c r="A1984" s="1">
        <v>39422</v>
      </c>
      <c r="B1984">
        <v>-1.6055077614078237</v>
      </c>
      <c r="C1984">
        <v>4.18838726814621E-5</v>
      </c>
      <c r="D1984">
        <f>C1984*10000</f>
        <v>0.41883872681462098</v>
      </c>
      <c r="E1984">
        <v>26.84</v>
      </c>
      <c r="F1984">
        <f>SQRT(SUMSQ(B1985:B1989))</f>
        <v>4.2967668214688128</v>
      </c>
      <c r="G1984">
        <f t="shared" si="60"/>
        <v>3.3858809409914898</v>
      </c>
      <c r="H1984" cm="1">
        <f t="array" ref="H1984">SQRT(SUM((B1985:B2005)^2))</f>
        <v>6.2810669589310555</v>
      </c>
      <c r="I1984">
        <f t="shared" si="61"/>
        <v>5.6679444889373647</v>
      </c>
    </row>
    <row r="1985" spans="1:9" x14ac:dyDescent="0.4">
      <c r="A1985" s="1">
        <v>39423</v>
      </c>
      <c r="B1985">
        <v>1.6749425672819802</v>
      </c>
      <c r="C1985">
        <v>3.0860227090210602E-5</v>
      </c>
      <c r="D1985">
        <f>C1985*10000</f>
        <v>0.30860227090210601</v>
      </c>
      <c r="E1985">
        <v>25.610001</v>
      </c>
      <c r="F1985">
        <f>SQRT(SUMSQ(B1986:B1990))</f>
        <v>4.0318577782161942</v>
      </c>
      <c r="G1985">
        <f t="shared" si="60"/>
        <v>3.5218074269170132</v>
      </c>
      <c r="H1985" cm="1">
        <f t="array" ref="H1985">SQRT(SUM((B1986:B2006)^2))</f>
        <v>6.10684198514475</v>
      </c>
      <c r="I1985">
        <f t="shared" si="61"/>
        <v>5.9176487329830358</v>
      </c>
    </row>
    <row r="1986" spans="1:9" x14ac:dyDescent="0.4">
      <c r="A1986" s="1">
        <v>39426</v>
      </c>
      <c r="B1986">
        <v>-2.3512966221032405</v>
      </c>
      <c r="C1986">
        <v>3.0892944478623601E-5</v>
      </c>
      <c r="D1986">
        <f>C1986*10000</f>
        <v>0.30892944478623602</v>
      </c>
      <c r="E1986">
        <v>28.91</v>
      </c>
      <c r="F1986">
        <f>SQRT(SUMSQ(B1987:B1991))</f>
        <v>3.3280535484668801</v>
      </c>
      <c r="G1986">
        <f t="shared" si="60"/>
        <v>3.6560512165658676</v>
      </c>
      <c r="H1986" cm="1">
        <f t="array" ref="H1986">SQRT(SUM((B1987:B2007)^2))</f>
        <v>5.6366175017700462</v>
      </c>
      <c r="I1986">
        <f t="shared" si="61"/>
        <v>6.2709567603875316</v>
      </c>
    </row>
    <row r="1987" spans="1:9" x14ac:dyDescent="0.4">
      <c r="A1987" s="1">
        <v>39427</v>
      </c>
      <c r="B1987">
        <v>1.4819795017321316</v>
      </c>
      <c r="C1987">
        <v>2.2947112777646901E-4</v>
      </c>
      <c r="D1987">
        <f>C1987*10000</f>
        <v>2.2947112777646903</v>
      </c>
      <c r="E1987">
        <v>26.280000999999999</v>
      </c>
      <c r="F1987">
        <f>SQRT(SUMSQ(B1988:B1992))</f>
        <v>3.0512687876204589</v>
      </c>
      <c r="G1987">
        <f t="shared" ref="G1987:G2050" si="62">SQRT((4/3)*SUM(D1988:D1992))</f>
        <v>3.5029776546506031</v>
      </c>
      <c r="H1987" cm="1">
        <f t="array" ref="H1987">SQRT(SUM((B1988:B2008)^2))</f>
        <v>5.6253490122537038</v>
      </c>
      <c r="I1987">
        <f t="shared" ref="I1987:I2050" si="63">SQRT((4/3)*SUM(D1988:D2008))</f>
        <v>6.2646642483082857</v>
      </c>
    </row>
    <row r="1988" spans="1:9" x14ac:dyDescent="0.4">
      <c r="A1988" s="1">
        <v>39428</v>
      </c>
      <c r="B1988">
        <v>2.8159624047125615</v>
      </c>
      <c r="C1988">
        <v>4.5682788933112099E-4</v>
      </c>
      <c r="D1988">
        <f>C1988*10000</f>
        <v>4.5682788933112102</v>
      </c>
      <c r="E1988">
        <v>24.110001</v>
      </c>
      <c r="F1988">
        <f>SQRT(SUMSQ(B1989:B1993))</f>
        <v>1.91139455755083</v>
      </c>
      <c r="G1988">
        <f t="shared" si="62"/>
        <v>2.7360856448876891</v>
      </c>
      <c r="H1988" cm="1">
        <f t="array" ref="H1988">SQRT(SUM((B1989:B2009)^2))</f>
        <v>4.8721131470018797</v>
      </c>
      <c r="I1988">
        <f t="shared" si="63"/>
        <v>5.8637614081696956</v>
      </c>
    </row>
    <row r="1989" spans="1:9" x14ac:dyDescent="0.4">
      <c r="A1989" s="1">
        <v>39429</v>
      </c>
      <c r="B1989">
        <v>4.7636130816593167E-2</v>
      </c>
      <c r="C1989">
        <v>1.1176204231628199E-4</v>
      </c>
      <c r="D1989">
        <f>C1989*10000</f>
        <v>1.11762042316282</v>
      </c>
      <c r="E1989">
        <v>23.969999000000001</v>
      </c>
      <c r="F1989">
        <f>SQRT(SUMSQ(B1990:B1994))</f>
        <v>2.4246047072004946</v>
      </c>
      <c r="G1989">
        <f t="shared" si="62"/>
        <v>2.6349705509613202</v>
      </c>
      <c r="H1989" cm="1">
        <f t="array" ref="H1989">SQRT(SUM((B1990:B2010)^2))</f>
        <v>4.9201521033815272</v>
      </c>
      <c r="I1989">
        <f t="shared" si="63"/>
        <v>5.9058135907776972</v>
      </c>
    </row>
    <row r="1990" spans="1:9" x14ac:dyDescent="0.4">
      <c r="A1990" s="1">
        <v>39430</v>
      </c>
      <c r="B1990">
        <v>0.77401849421080904</v>
      </c>
      <c r="C1990">
        <v>1.01280562519092E-4</v>
      </c>
      <c r="D1990">
        <f>C1990*10000</f>
        <v>1.0128056251909199</v>
      </c>
      <c r="E1990">
        <v>22.870000999999998</v>
      </c>
      <c r="F1990">
        <f>SQRT(SUMSQ(B1991:B1995))</f>
        <v>2.3046192080627628</v>
      </c>
      <c r="G1990">
        <f t="shared" si="62"/>
        <v>2.604190742766701</v>
      </c>
      <c r="H1990" cm="1">
        <f t="array" ref="H1990">SQRT(SUM((B1991:B2011)^2))</f>
        <v>5.0718640251998259</v>
      </c>
      <c r="I1990">
        <f t="shared" si="63"/>
        <v>6.0766745386438341</v>
      </c>
    </row>
    <row r="1991" spans="1:9" x14ac:dyDescent="0.4">
      <c r="A1991" s="1">
        <v>39433</v>
      </c>
      <c r="B1991">
        <v>-0.59047360890617262</v>
      </c>
      <c r="C1991">
        <v>1.03161665418493E-4</v>
      </c>
      <c r="D1991">
        <f>C1991*10000</f>
        <v>1.0316166541849299</v>
      </c>
      <c r="E1991">
        <v>23.610001</v>
      </c>
      <c r="F1991">
        <f>SQRT(SUMSQ(B1992:B1996))</f>
        <v>2.3499783040924922</v>
      </c>
      <c r="G1991">
        <f t="shared" si="62"/>
        <v>2.3810441342825097</v>
      </c>
      <c r="H1991" cm="1">
        <f t="array" ref="H1991">SQRT(SUM((B1992:B2012)^2))</f>
        <v>5.0373748726198153</v>
      </c>
      <c r="I1991">
        <f t="shared" si="63"/>
        <v>6.2818904681394274</v>
      </c>
    </row>
    <row r="1992" spans="1:9" x14ac:dyDescent="0.4">
      <c r="A1992" s="1">
        <v>39434</v>
      </c>
      <c r="B1992">
        <v>-0.65617378521093794</v>
      </c>
      <c r="C1992">
        <v>1.4728177408862E-4</v>
      </c>
      <c r="D1992">
        <f>C1992*10000</f>
        <v>1.4728177408862</v>
      </c>
      <c r="E1992">
        <v>23.790001</v>
      </c>
      <c r="F1992">
        <f>SQRT(SUMSQ(B1993:B1997))</f>
        <v>3.4122310106401219</v>
      </c>
      <c r="G1992">
        <f t="shared" si="62"/>
        <v>1.9974947319904763</v>
      </c>
      <c r="H1992" cm="1">
        <f t="array" ref="H1992">SQRT(SUM((B1993:B2013)^2))</f>
        <v>5.5788680128187114</v>
      </c>
      <c r="I1992">
        <f t="shared" si="63"/>
        <v>6.5126599373886567</v>
      </c>
    </row>
    <row r="1993" spans="1:9" x14ac:dyDescent="0.4">
      <c r="A1993" s="1">
        <v>39435</v>
      </c>
      <c r="B1993">
        <v>1.5075915246122404</v>
      </c>
      <c r="C1993">
        <v>9.7976304869549201E-5</v>
      </c>
      <c r="D1993">
        <f>C1993*10000</f>
        <v>0.97976304869549202</v>
      </c>
      <c r="E1993">
        <v>22.530000999999999</v>
      </c>
      <c r="F1993">
        <f>SQRT(SUMSQ(B1994:B1998))</f>
        <v>3.1199878139280832</v>
      </c>
      <c r="G1993">
        <f t="shared" si="62"/>
        <v>1.7885706643630661</v>
      </c>
      <c r="H1993" cm="1">
        <f t="array" ref="H1993">SQRT(SUM((B1994:B2014)^2))</f>
        <v>5.3809382257311693</v>
      </c>
      <c r="I1993">
        <f t="shared" si="63"/>
        <v>7.8516135894264796</v>
      </c>
    </row>
    <row r="1994" spans="1:9" x14ac:dyDescent="0.4">
      <c r="A1994" s="1">
        <v>39436</v>
      </c>
      <c r="B1994">
        <v>1.4924972470671558</v>
      </c>
      <c r="C1994">
        <v>7.10299284367512E-5</v>
      </c>
      <c r="D1994">
        <f>C1994*10000</f>
        <v>0.710299284367512</v>
      </c>
      <c r="E1994">
        <v>20.959999</v>
      </c>
      <c r="F1994">
        <f>SQRT(SUMSQ(B1995:B1999))</f>
        <v>2.7425804074235072</v>
      </c>
      <c r="G1994">
        <f t="shared" si="62"/>
        <v>1.7474837977536721</v>
      </c>
      <c r="H1994" cm="1">
        <f t="array" ref="H1994">SQRT(SUM((B1995:B2015)^2))</f>
        <v>5.4916185028351769</v>
      </c>
      <c r="I1994">
        <f t="shared" si="63"/>
        <v>8.7861746895600259</v>
      </c>
    </row>
    <row r="1995" spans="1:9" x14ac:dyDescent="0.4">
      <c r="A1995" s="1">
        <v>39437</v>
      </c>
      <c r="B1995">
        <v>-0.17795037896393215</v>
      </c>
      <c r="C1995">
        <v>8.9186034039970302E-5</v>
      </c>
      <c r="D1995">
        <f>C1995*10000</f>
        <v>0.89186034039970297</v>
      </c>
      <c r="E1995">
        <v>20.85</v>
      </c>
      <c r="F1995">
        <f>SQRT(SUMSQ(B1996:B2000))</f>
        <v>3.0669180179988516</v>
      </c>
      <c r="G1995">
        <f t="shared" si="62"/>
        <v>1.5371440416537134</v>
      </c>
      <c r="H1995" cm="1">
        <f t="array" ref="H1995">SQRT(SUM((B1996:B2016)^2))</f>
        <v>5.6530865474211449</v>
      </c>
      <c r="I1995">
        <f t="shared" si="63"/>
        <v>8.9414470943853637</v>
      </c>
    </row>
    <row r="1996" spans="1:9" x14ac:dyDescent="0.4">
      <c r="A1996" s="1">
        <v>39440</v>
      </c>
      <c r="B1996">
        <v>0.74818942678192879</v>
      </c>
      <c r="C1996">
        <v>1.97287962701953E-5</v>
      </c>
      <c r="D1996">
        <f>C1996*10000</f>
        <v>0.19728796270195301</v>
      </c>
      <c r="E1996">
        <v>20.74</v>
      </c>
      <c r="F1996">
        <f>SQRT(SUMSQ(B1997:B2001))</f>
        <v>3.3371899795173854</v>
      </c>
      <c r="G1996">
        <f t="shared" si="62"/>
        <v>1.8916632023671134</v>
      </c>
      <c r="H1996" cm="1">
        <f t="array" ref="H1996">SQRT(SUM((B1997:B2017)^2))</f>
        <v>5.6590055087128732</v>
      </c>
      <c r="I1996">
        <f t="shared" si="63"/>
        <v>9.1341869555158883</v>
      </c>
    </row>
    <row r="1997" spans="1:9" x14ac:dyDescent="0.4">
      <c r="A1997" s="1">
        <v>39442</v>
      </c>
      <c r="B1997">
        <v>-2.5595871691870022</v>
      </c>
      <c r="C1997">
        <v>2.13278267082619E-5</v>
      </c>
      <c r="D1997">
        <f>C1997*10000</f>
        <v>0.21327826708261899</v>
      </c>
      <c r="E1997">
        <v>23.59</v>
      </c>
      <c r="F1997">
        <f>SQRT(SUMSQ(B1998:B2002))</f>
        <v>2.2309743260214381</v>
      </c>
      <c r="G1997">
        <f t="shared" si="62"/>
        <v>2.0411208912508827</v>
      </c>
      <c r="H1997" cm="1">
        <f t="array" ref="H1997">SQRT(SUM((B1998:B2018)^2))</f>
        <v>5.2294023100911833</v>
      </c>
      <c r="I1997">
        <f t="shared" si="63"/>
        <v>9.2652131805794582</v>
      </c>
    </row>
    <row r="1998" spans="1:9" x14ac:dyDescent="0.4">
      <c r="A1998" s="1">
        <v>39443</v>
      </c>
      <c r="B1998">
        <v>0.60318794265824915</v>
      </c>
      <c r="C1998">
        <v>3.8651291151331803E-5</v>
      </c>
      <c r="D1998">
        <f>C1998*10000</f>
        <v>0.38651291151331801</v>
      </c>
      <c r="E1998">
        <v>22.469999000000001</v>
      </c>
      <c r="F1998">
        <f>SQRT(SUMSQ(B1999:B2003))</f>
        <v>2.1521976109530598</v>
      </c>
      <c r="G1998">
        <f t="shared" si="62"/>
        <v>2.429212931367895</v>
      </c>
      <c r="H1998" cm="1">
        <f t="array" ref="H1998">SQRT(SUM((B1999:B2019)^2))</f>
        <v>5.3058270933784737</v>
      </c>
      <c r="I1998">
        <f t="shared" si="63"/>
        <v>9.3095767786217785</v>
      </c>
    </row>
    <row r="1999" spans="1:9" x14ac:dyDescent="0.4">
      <c r="A1999" s="1">
        <v>39444</v>
      </c>
      <c r="B1999">
        <v>0.12235752787053673</v>
      </c>
      <c r="C1999">
        <v>6.0133523586110498E-5</v>
      </c>
      <c r="D1999">
        <f>C1999*10000</f>
        <v>0.60133523586110493</v>
      </c>
      <c r="E1999">
        <v>22.559999000000001</v>
      </c>
      <c r="F1999">
        <f>SQRT(SUMSQ(B2000:B2004))</f>
        <v>2.20361786948938</v>
      </c>
      <c r="G1999">
        <f t="shared" si="62"/>
        <v>2.764286026878771</v>
      </c>
      <c r="H1999" cm="1">
        <f t="array" ref="H1999">SQRT(SUM((B2000:B2020)^2))</f>
        <v>5.8743391518877077</v>
      </c>
      <c r="I1999">
        <f t="shared" si="63"/>
        <v>9.4294084481333158</v>
      </c>
    </row>
    <row r="2000" spans="1:9" x14ac:dyDescent="0.4">
      <c r="A2000" s="1">
        <v>39447</v>
      </c>
      <c r="B2000">
        <v>-1.3841622648071714</v>
      </c>
      <c r="C2000">
        <v>3.7369447643463998E-5</v>
      </c>
      <c r="D2000">
        <f>C2000*10000</f>
        <v>0.37369447643463999</v>
      </c>
      <c r="E2000">
        <v>23.27</v>
      </c>
      <c r="F2000">
        <f>SQRT(SUMSQ(B2001:B2005))</f>
        <v>2.3818556992022009</v>
      </c>
      <c r="G2000">
        <f t="shared" si="62"/>
        <v>3.1884755375176033</v>
      </c>
      <c r="H2000" cm="1">
        <f t="array" ref="H2000">SQRT(SUM((B2001:B2021)^2))</f>
        <v>5.7366093010713861</v>
      </c>
      <c r="I2000">
        <f t="shared" si="63"/>
        <v>9.7456742748704048</v>
      </c>
    </row>
    <row r="2001" spans="1:9" x14ac:dyDescent="0.4">
      <c r="A2001" s="1">
        <v>39449</v>
      </c>
      <c r="B2001">
        <v>-1.5134854636280841</v>
      </c>
      <c r="C2001">
        <v>1.1089713625006699E-4</v>
      </c>
      <c r="D2001">
        <f>C2001*10000</f>
        <v>1.1089713625006699</v>
      </c>
      <c r="E2001">
        <v>24.52</v>
      </c>
      <c r="F2001">
        <f>SQRT(SUMSQ(B2002:B2006))</f>
        <v>2.0074231780700575</v>
      </c>
      <c r="G2001">
        <f t="shared" si="62"/>
        <v>3.4629740486827747</v>
      </c>
      <c r="H2001" cm="1">
        <f t="array" ref="H2001">SQRT(SUM((B2002:B2022)^2))</f>
        <v>6.2717475999253738</v>
      </c>
      <c r="I2001">
        <f t="shared" si="63"/>
        <v>9.7646747563190974</v>
      </c>
    </row>
    <row r="2002" spans="1:9" x14ac:dyDescent="0.4">
      <c r="A2002" s="1">
        <v>39450</v>
      </c>
      <c r="B2002">
        <v>0.62601594280201467</v>
      </c>
      <c r="C2002">
        <v>6.5411688321586605E-5</v>
      </c>
      <c r="D2002">
        <f>C2002*10000</f>
        <v>0.65411688321586603</v>
      </c>
      <c r="E2002">
        <v>22.639999</v>
      </c>
      <c r="F2002">
        <f>SQRT(SUMSQ(B2003:B2007))</f>
        <v>1.9090273675509302</v>
      </c>
      <c r="G2002">
        <f t="shared" si="62"/>
        <v>3.9797325924763518</v>
      </c>
      <c r="H2002" cm="1">
        <f t="array" ref="H2002">SQRT(SUM((B2003:B2023)^2))</f>
        <v>6.2698177819239822</v>
      </c>
      <c r="I2002">
        <f t="shared" si="63"/>
        <v>9.7661473464074007</v>
      </c>
    </row>
    <row r="2003" spans="1:9" x14ac:dyDescent="0.4">
      <c r="A2003" s="1">
        <v>39451</v>
      </c>
      <c r="B2003">
        <v>-0.1361756490476152</v>
      </c>
      <c r="C2003">
        <v>1.6876886414314701E-4</v>
      </c>
      <c r="D2003">
        <f>C2003*10000</f>
        <v>1.68768864143147</v>
      </c>
      <c r="E2003">
        <v>21.68</v>
      </c>
      <c r="F2003">
        <f>SQRT(SUMSQ(B2004:B2008))</f>
        <v>2.3864617270390989</v>
      </c>
      <c r="G2003">
        <f t="shared" si="62"/>
        <v>4.0704734953210853</v>
      </c>
      <c r="H2003" cm="1">
        <f t="array" ref="H2003">SQRT(SUM((B2004:B2024)^2))</f>
        <v>6.3666820265213557</v>
      </c>
      <c r="I2003">
        <f t="shared" si="63"/>
        <v>9.8766697298403905</v>
      </c>
    </row>
    <row r="2004" spans="1:9" x14ac:dyDescent="0.4">
      <c r="A2004" s="1">
        <v>39454</v>
      </c>
      <c r="B2004">
        <v>0.48882361109856998</v>
      </c>
      <c r="C2004">
        <v>1.90648656521527E-4</v>
      </c>
      <c r="D2004">
        <f>C2004*10000</f>
        <v>1.90648656521527</v>
      </c>
      <c r="E2004">
        <v>20.58</v>
      </c>
      <c r="F2004">
        <f>SQRT(SUMSQ(B2005:B2009))</f>
        <v>2.3406901384280618</v>
      </c>
      <c r="G2004">
        <f t="shared" si="62"/>
        <v>3.9058277767306815</v>
      </c>
      <c r="H2004" cm="1">
        <f t="array" ref="H2004">SQRT(SUM((B2005:B2025)^2))</f>
        <v>6.6930320950072772</v>
      </c>
      <c r="I2004">
        <f t="shared" si="63"/>
        <v>9.8422125471529309</v>
      </c>
    </row>
    <row r="2005" spans="1:9" x14ac:dyDescent="0.4">
      <c r="A2005" s="1">
        <v>39455</v>
      </c>
      <c r="B2005">
        <v>1.6532422787980012</v>
      </c>
      <c r="C2005">
        <v>2.26751873764785E-4</v>
      </c>
      <c r="D2005">
        <f>C2005*10000</f>
        <v>2.2675187376478498</v>
      </c>
      <c r="E2005">
        <v>18.469999000000001</v>
      </c>
      <c r="F2005">
        <f>SQRT(SUMSQ(B2006:B2010))</f>
        <v>1.7939620107208119</v>
      </c>
      <c r="G2005">
        <f t="shared" si="62"/>
        <v>3.7705741188721564</v>
      </c>
      <c r="H2005" cm="1">
        <f t="array" ref="H2005">SQRT(SUM((B2006:B2026)^2))</f>
        <v>6.5624658236253222</v>
      </c>
      <c r="I2005">
        <f t="shared" si="63"/>
        <v>9.8676079129921312</v>
      </c>
    </row>
    <row r="2006" spans="1:9" x14ac:dyDescent="0.4">
      <c r="A2006" s="1">
        <v>39456</v>
      </c>
      <c r="B2006">
        <v>0.80445602281566697</v>
      </c>
      <c r="C2006">
        <v>2.4783311188773197E-4</v>
      </c>
      <c r="D2006">
        <f>C2006*10000</f>
        <v>2.4783311188773198</v>
      </c>
      <c r="E2006">
        <v>18.600000000000001</v>
      </c>
      <c r="F2006">
        <f>SQRT(SUMSQ(B2007:B2011))</f>
        <v>2.1647546748654785</v>
      </c>
      <c r="G2006">
        <f t="shared" si="62"/>
        <v>3.7829267074468103</v>
      </c>
      <c r="H2006" cm="1">
        <f t="array" ref="H2006">SQRT(SUM((B2007:B2027)^2))</f>
        <v>6.7066060491261625</v>
      </c>
      <c r="I2006">
        <f t="shared" si="63"/>
        <v>9.8066432125008181</v>
      </c>
    </row>
    <row r="2007" spans="1:9" x14ac:dyDescent="0.4">
      <c r="A2007" s="1">
        <v>39457</v>
      </c>
      <c r="B2007">
        <v>8.0830902802332086E-2</v>
      </c>
      <c r="C2007">
        <v>3.5386785675419998E-4</v>
      </c>
      <c r="D2007">
        <f>C2007*10000</f>
        <v>3.5386785675419996</v>
      </c>
      <c r="E2007">
        <v>18.66</v>
      </c>
      <c r="F2007">
        <f>SQRT(SUMSQ(B2008:B2012))</f>
        <v>2.1632450548895528</v>
      </c>
      <c r="G2007">
        <f t="shared" si="62"/>
        <v>3.6747734163079611</v>
      </c>
      <c r="H2007" cm="1">
        <f t="array" ref="H2007">SQRT(SUM((B2008:B2028)^2))</f>
        <v>6.9280794383362894</v>
      </c>
      <c r="I2007">
        <f t="shared" si="63"/>
        <v>9.6263023758067625</v>
      </c>
    </row>
    <row r="2008" spans="1:9" x14ac:dyDescent="0.4">
      <c r="A2008" s="1">
        <v>39458</v>
      </c>
      <c r="B2008">
        <v>-1.4385262917157768</v>
      </c>
      <c r="C2008">
        <v>2.2355508678011501E-4</v>
      </c>
      <c r="D2008">
        <f>C2008*10000</f>
        <v>2.23555086780115</v>
      </c>
      <c r="E2008">
        <v>20.260000000000002</v>
      </c>
      <c r="F2008">
        <f>SQRT(SUMSQ(B2009:B2013))</f>
        <v>2.9647020101681214</v>
      </c>
      <c r="G2008">
        <f t="shared" si="62"/>
        <v>3.9293223035297888</v>
      </c>
      <c r="H2008" cm="1">
        <f t="array" ref="H2008">SQRT(SUM((B2009:B2029)^2))</f>
        <v>6.8048534854315861</v>
      </c>
      <c r="I2008">
        <f t="shared" si="63"/>
        <v>9.5816010335801582</v>
      </c>
    </row>
    <row r="2009" spans="1:9" x14ac:dyDescent="0.4">
      <c r="A2009" s="1">
        <v>39461</v>
      </c>
      <c r="B2009">
        <v>0.15026400859615416</v>
      </c>
      <c r="C2009">
        <v>9.2153867424238405E-5</v>
      </c>
      <c r="D2009">
        <f>C2009*10000</f>
        <v>0.921538674242384</v>
      </c>
      <c r="E2009">
        <v>20.74</v>
      </c>
      <c r="F2009">
        <f>SQRT(SUMSQ(B2010:B2014))</f>
        <v>2.9783281932287582</v>
      </c>
      <c r="G2009">
        <f t="shared" si="62"/>
        <v>5.8949387411479348</v>
      </c>
      <c r="H2009" cm="1">
        <f t="array" ref="H2009">SQRT(SUM((B2010:B2030)^2))</f>
        <v>6.8199335838021602</v>
      </c>
      <c r="I2009">
        <f t="shared" si="63"/>
        <v>9.6078214210541191</v>
      </c>
    </row>
    <row r="2010" spans="1:9" x14ac:dyDescent="0.4">
      <c r="A2010" s="1">
        <v>39462</v>
      </c>
      <c r="B2010">
        <v>-0.68751683919762163</v>
      </c>
      <c r="C2010">
        <v>1.48882266096855E-4</v>
      </c>
      <c r="D2010">
        <f>C2010*10000</f>
        <v>1.48882266096855</v>
      </c>
      <c r="E2010">
        <v>22.5</v>
      </c>
      <c r="F2010">
        <f>SQRT(SUMSQ(B2011:B2015))</f>
        <v>3.4392855430235514</v>
      </c>
      <c r="G2010">
        <f t="shared" si="62"/>
        <v>7.0186395626847844</v>
      </c>
      <c r="H2010" cm="1">
        <f t="array" ref="H2010">SQRT(SUM((B2011:B2031)^2))</f>
        <v>6.9860884827741314</v>
      </c>
      <c r="I2010">
        <f t="shared" si="63"/>
        <v>9.5863849123047284</v>
      </c>
    </row>
    <row r="2011" spans="1:9" x14ac:dyDescent="0.4">
      <c r="A2011" s="1">
        <v>39463</v>
      </c>
      <c r="B2011">
        <v>-1.4543082888737469</v>
      </c>
      <c r="C2011">
        <v>2.54831008488169E-4</v>
      </c>
      <c r="D2011">
        <f>C2011*10000</f>
        <v>2.54831008488169</v>
      </c>
      <c r="E2011">
        <v>23.17</v>
      </c>
      <c r="F2011">
        <f>SQRT(SUMSQ(B2012:B2016))</f>
        <v>3.3977716987298563</v>
      </c>
      <c r="G2011">
        <f t="shared" si="62"/>
        <v>7.0572878726747419</v>
      </c>
      <c r="H2011" cm="1">
        <f t="array" ref="H2011">SQRT(SUM((B2012:B2032)^2))</f>
        <v>6.940450898493828</v>
      </c>
      <c r="I2011">
        <f t="shared" si="63"/>
        <v>9.4598836259458103</v>
      </c>
    </row>
    <row r="2012" spans="1:9" x14ac:dyDescent="0.4">
      <c r="A2012" s="1">
        <v>39464</v>
      </c>
      <c r="B2012">
        <v>0</v>
      </c>
      <c r="C2012">
        <v>2.9337474580089901E-4</v>
      </c>
      <c r="D2012">
        <f>C2012*10000</f>
        <v>2.9337474580089902</v>
      </c>
      <c r="E2012">
        <v>22.49</v>
      </c>
      <c r="F2012">
        <f>SQRT(SUMSQ(B2013:B2017))</f>
        <v>3.4887814162034525</v>
      </c>
      <c r="G2012">
        <f t="shared" si="62"/>
        <v>7.0456081819823586</v>
      </c>
      <c r="H2012" cm="1">
        <f t="array" ref="H2012">SQRT(SUM((B2013:B2033)^2))</f>
        <v>7.0196965651783891</v>
      </c>
      <c r="I2012">
        <f t="shared" si="63"/>
        <v>9.348821672324096</v>
      </c>
    </row>
    <row r="2013" spans="1:9" x14ac:dyDescent="0.4">
      <c r="A2013" s="1">
        <v>39465</v>
      </c>
      <c r="B2013">
        <v>-2.4857970016773976</v>
      </c>
      <c r="C2013">
        <v>3.6872614456608701E-4</v>
      </c>
      <c r="D2013">
        <f>C2013*10000</f>
        <v>3.6872614456608703</v>
      </c>
      <c r="E2013">
        <v>23.940000999999999</v>
      </c>
      <c r="F2013">
        <f>SQRT(SUMSQ(B2014:B2018))</f>
        <v>2.8046747915416721</v>
      </c>
      <c r="G2013">
        <f t="shared" si="62"/>
        <v>6.8861760815307207</v>
      </c>
      <c r="H2013" cm="1">
        <f t="array" ref="H2013">SQRT(SUM((B2014:B2034)^2))</f>
        <v>7.3260810778385714</v>
      </c>
      <c r="I2013">
        <f t="shared" si="63"/>
        <v>9.2302476503990718</v>
      </c>
    </row>
    <row r="2014" spans="1:9" x14ac:dyDescent="0.4">
      <c r="A2014" s="1">
        <v>39469</v>
      </c>
      <c r="B2014">
        <v>0.32180753528431238</v>
      </c>
      <c r="C2014">
        <v>1.5404585421895001E-3</v>
      </c>
      <c r="D2014">
        <f>C2014*10000</f>
        <v>15.404585421895002</v>
      </c>
      <c r="E2014">
        <v>23.790001</v>
      </c>
      <c r="F2014">
        <f>SQRT(SUMSQ(B2015:B2019))</f>
        <v>2.9885830948384049</v>
      </c>
      <c r="G2014">
        <f t="shared" si="62"/>
        <v>5.3121905896538992</v>
      </c>
      <c r="H2014" cm="1">
        <f t="array" ref="H2014">SQRT(SUM((B2015:B2035)^2))</f>
        <v>7.3589105829009469</v>
      </c>
      <c r="I2014">
        <f t="shared" si="63"/>
        <v>8.1353371046973475</v>
      </c>
    </row>
    <row r="2015" spans="1:9" x14ac:dyDescent="0.4">
      <c r="A2015" s="1">
        <v>39470</v>
      </c>
      <c r="B2015">
        <v>-1.8522757958926672</v>
      </c>
      <c r="C2015">
        <v>1.2372071572716501E-3</v>
      </c>
      <c r="D2015">
        <f>C2015*10000</f>
        <v>12.3720715727165</v>
      </c>
      <c r="E2015">
        <v>25.43</v>
      </c>
      <c r="F2015">
        <f>SQRT(SUMSQ(B2016:B2020))</f>
        <v>3.4455382717222003</v>
      </c>
      <c r="G2015">
        <f t="shared" si="62"/>
        <v>3.8432509194267173</v>
      </c>
      <c r="H2015" cm="1">
        <f t="array" ref="H2015">SQRT(SUM((B2016:B2036)^2))</f>
        <v>7.1651674698676686</v>
      </c>
      <c r="I2015">
        <f t="shared" si="63"/>
        <v>7.1928112412872647</v>
      </c>
    </row>
    <row r="2016" spans="1:9" x14ac:dyDescent="0.4">
      <c r="A2016" s="1">
        <v>39471</v>
      </c>
      <c r="B2016">
        <v>1.3532110217278217</v>
      </c>
      <c r="C2016">
        <v>2.9563181900701301E-4</v>
      </c>
      <c r="D2016">
        <f>C2016*10000</f>
        <v>2.9563181900701303</v>
      </c>
      <c r="E2016">
        <v>24.120000999999998</v>
      </c>
      <c r="F2016">
        <f>SQRT(SUMSQ(B2017:B2021))</f>
        <v>3.2182735883748008</v>
      </c>
      <c r="G2016">
        <f t="shared" si="62"/>
        <v>4.17031206685661</v>
      </c>
      <c r="H2016" cm="1">
        <f t="array" ref="H2016">SQRT(SUM((B2017:B2037)^2))</f>
        <v>7.0488228177338099</v>
      </c>
      <c r="I2016">
        <f t="shared" si="63"/>
        <v>7.084912534009641</v>
      </c>
    </row>
    <row r="2017" spans="1:9" x14ac:dyDescent="0.4">
      <c r="A2017" s="1">
        <v>39472</v>
      </c>
      <c r="B2017">
        <v>0.79167117754595262</v>
      </c>
      <c r="C2017">
        <v>2.8102093601700603E-4</v>
      </c>
      <c r="D2017">
        <f>C2017*10000</f>
        <v>2.8102093601700604</v>
      </c>
      <c r="E2017">
        <v>23.450001</v>
      </c>
      <c r="F2017">
        <f>SQRT(SUMSQ(B2018:B2022))</f>
        <v>4.2950333606292608</v>
      </c>
      <c r="G2017">
        <f t="shared" si="62"/>
        <v>3.9362280713353792</v>
      </c>
      <c r="H2017" cm="1">
        <f t="array" ref="H2017">SQRT(SUM((B2018:B2038)^2))</f>
        <v>7.0287930417276243</v>
      </c>
      <c r="I2017">
        <f t="shared" si="63"/>
        <v>6.9119733054146657</v>
      </c>
    </row>
    <row r="2018" spans="1:9" x14ac:dyDescent="0.4">
      <c r="A2018" s="1">
        <v>39475</v>
      </c>
      <c r="B2018">
        <v>-1.3688650955485324</v>
      </c>
      <c r="C2018">
        <v>2.0213812245326501E-4</v>
      </c>
      <c r="D2018">
        <f>C2018*10000</f>
        <v>2.0213812245326501</v>
      </c>
      <c r="E2018">
        <v>23.68</v>
      </c>
      <c r="F2018">
        <f>SQRT(SUMSQ(B2019:B2023))</f>
        <v>4.115970473789865</v>
      </c>
      <c r="G2018">
        <f t="shared" si="62"/>
        <v>3.7013015552448305</v>
      </c>
      <c r="H2018" cm="1">
        <f t="array" ref="H2018">SQRT(SUM((B2019:B2039)^2))</f>
        <v>6.9321181445020139</v>
      </c>
      <c r="I2018">
        <f t="shared" si="63"/>
        <v>6.8295153006788336</v>
      </c>
    </row>
    <row r="2019" spans="1:9" x14ac:dyDescent="0.4">
      <c r="A2019" s="1">
        <v>39476</v>
      </c>
      <c r="B2019">
        <v>1.0811976314302312</v>
      </c>
      <c r="C2019">
        <v>1.0045462981162399E-4</v>
      </c>
      <c r="D2019">
        <f>C2019*10000</f>
        <v>1.0045462981162399</v>
      </c>
      <c r="E2019">
        <v>22.9</v>
      </c>
      <c r="F2019">
        <f>SQRT(SUMSQ(B2020:B2024))</f>
        <v>4.1248992034464411</v>
      </c>
      <c r="G2019">
        <f t="shared" si="62"/>
        <v>4.0965181094701109</v>
      </c>
      <c r="H2019" cm="1">
        <f t="array" ref="H2019">SQRT(SUM((B2020:B2040)^2))</f>
        <v>6.9793346338669737</v>
      </c>
      <c r="I2019">
        <f t="shared" si="63"/>
        <v>6.8333895762371313</v>
      </c>
    </row>
    <row r="2020" spans="1:9" x14ac:dyDescent="0.4">
      <c r="A2020" s="1">
        <v>39477</v>
      </c>
      <c r="B2020">
        <v>-2.5240900719265786</v>
      </c>
      <c r="C2020">
        <v>2.28547814936665E-4</v>
      </c>
      <c r="D2020">
        <f>C2020*10000</f>
        <v>2.2854781493666501</v>
      </c>
      <c r="E2020">
        <v>23.34</v>
      </c>
      <c r="F2020">
        <f>SQRT(SUMSQ(B2021:B2025))</f>
        <v>3.8916256073946309</v>
      </c>
      <c r="G2020">
        <f t="shared" si="62"/>
        <v>3.9492633971417863</v>
      </c>
      <c r="H2020" cm="1">
        <f t="array" ref="H2020">SQRT(SUM((B2021:B2041)^2))</f>
        <v>6.6457444670005241</v>
      </c>
      <c r="I2020">
        <f t="shared" si="63"/>
        <v>6.7647968851263682</v>
      </c>
    </row>
    <row r="2021" spans="1:9" x14ac:dyDescent="0.4">
      <c r="A2021" s="1">
        <v>39478</v>
      </c>
      <c r="B2021">
        <v>-0.56278857224899792</v>
      </c>
      <c r="C2021">
        <v>4.9220120190417898E-4</v>
      </c>
      <c r="D2021">
        <f>C2021*10000</f>
        <v>4.92201201904179</v>
      </c>
      <c r="E2021">
        <v>24.379999000000002</v>
      </c>
      <c r="F2021">
        <f>SQRT(SUMSQ(B2022:B2026))</f>
        <v>3.9787570904660217</v>
      </c>
      <c r="G2021">
        <f t="shared" si="62"/>
        <v>3.5437120517929031</v>
      </c>
      <c r="H2021" cm="1">
        <f t="array" ref="H2021">SQRT(SUM((B2022:B2042)^2))</f>
        <v>6.6224014442486308</v>
      </c>
      <c r="I2021">
        <f t="shared" si="63"/>
        <v>6.3882784578169964</v>
      </c>
    </row>
    <row r="2022" spans="1:9" x14ac:dyDescent="0.4">
      <c r="A2022" s="1">
        <v>39479</v>
      </c>
      <c r="B2022">
        <v>-2.9524176419748716</v>
      </c>
      <c r="C2022">
        <v>1.3870008811191499E-4</v>
      </c>
      <c r="D2022">
        <f>C2022*10000</f>
        <v>1.3870008811191499</v>
      </c>
      <c r="E2022">
        <v>28.459999</v>
      </c>
      <c r="F2022">
        <f>SQRT(SUMSQ(B2023:B2027))</f>
        <v>3.1102241972016818</v>
      </c>
      <c r="G2022">
        <f t="shared" si="62"/>
        <v>3.5796043443994332</v>
      </c>
      <c r="H2022" cm="1">
        <f t="array" ref="H2022">SQRT(SUM((B2023:B2043)^2))</f>
        <v>5.9285302760193979</v>
      </c>
      <c r="I2022">
        <f t="shared" si="63"/>
        <v>6.4569459615865927</v>
      </c>
    </row>
    <row r="2023" spans="1:9" x14ac:dyDescent="0.4">
      <c r="A2023" s="1">
        <v>39482</v>
      </c>
      <c r="B2023">
        <v>-0.6063769636148566</v>
      </c>
      <c r="C2023">
        <v>6.7568755449952094E-5</v>
      </c>
      <c r="D2023">
        <f>C2023*10000</f>
        <v>0.67568755449952089</v>
      </c>
      <c r="E2023">
        <v>27.18</v>
      </c>
      <c r="F2023">
        <f>SQRT(SUMSQ(B2024:B2028))</f>
        <v>3.5117026034996686</v>
      </c>
      <c r="G2023">
        <f t="shared" si="62"/>
        <v>3.6230284219615454</v>
      </c>
      <c r="H2023" cm="1">
        <f t="array" ref="H2023">SQRT(SUM((B2024:B2044)^2))</f>
        <v>5.955646123819065</v>
      </c>
      <c r="I2023">
        <f t="shared" si="63"/>
        <v>6.5536016710738378</v>
      </c>
    </row>
    <row r="2024" spans="1:9" x14ac:dyDescent="0.4">
      <c r="A2024" s="1">
        <v>39483</v>
      </c>
      <c r="B2024">
        <v>-1.1147057081101981</v>
      </c>
      <c r="C2024">
        <v>3.31591686188532E-4</v>
      </c>
      <c r="D2024">
        <f>C2024*10000</f>
        <v>3.3159168618853201</v>
      </c>
      <c r="E2024">
        <v>31.01</v>
      </c>
      <c r="F2024">
        <f>SQRT(SUMSQ(B2025:B2029))</f>
        <v>3.3862354475114032</v>
      </c>
      <c r="G2024">
        <f t="shared" si="62"/>
        <v>3.2904753289563446</v>
      </c>
      <c r="H2024" cm="1">
        <f t="array" ref="H2024">SQRT(SUM((B2025:B2045)^2))</f>
        <v>5.9920281088540284</v>
      </c>
      <c r="I2024">
        <f t="shared" si="63"/>
        <v>6.3687975351224182</v>
      </c>
    </row>
    <row r="2025" spans="1:9" x14ac:dyDescent="0.4">
      <c r="A2025" s="1">
        <v>39484</v>
      </c>
      <c r="B2025">
        <v>2.1215529973900891</v>
      </c>
      <c r="C2025">
        <v>1.3968937184571299E-4</v>
      </c>
      <c r="D2025">
        <f>C2025*10000</f>
        <v>1.39689371845713</v>
      </c>
      <c r="E2025">
        <v>29.02</v>
      </c>
      <c r="F2025">
        <f>SQRT(SUMSQ(B2026:B2030))</f>
        <v>2.6820972739275217</v>
      </c>
      <c r="G2025">
        <f t="shared" si="62"/>
        <v>3.2705619176240557</v>
      </c>
      <c r="H2025" cm="1">
        <f t="array" ref="H2025">SQRT(SUM((B2026:B2046)^2))</f>
        <v>5.6585859412347865</v>
      </c>
      <c r="I2025">
        <f t="shared" si="63"/>
        <v>6.5608094717851371</v>
      </c>
    </row>
    <row r="2026" spans="1:9" x14ac:dyDescent="0.4">
      <c r="A2026" s="1">
        <v>39485</v>
      </c>
      <c r="B2026">
        <v>1.0012437734428508</v>
      </c>
      <c r="C2026">
        <v>2.6429223135555799E-4</v>
      </c>
      <c r="D2026">
        <f>C2026*10000</f>
        <v>2.6429223135555797</v>
      </c>
      <c r="E2026">
        <v>27.780000999999999</v>
      </c>
      <c r="F2026">
        <f>SQRT(SUMSQ(B2027:B2031))</f>
        <v>2.9929541090381657</v>
      </c>
      <c r="G2026">
        <f t="shared" si="62"/>
        <v>2.9574176147827629</v>
      </c>
      <c r="H2026" cm="1">
        <f t="array" ref="H2026">SQRT(SUM((B2027:B2047)^2))</f>
        <v>5.735763341502099</v>
      </c>
      <c r="I2026">
        <f t="shared" si="63"/>
        <v>6.4429687036473728</v>
      </c>
    </row>
    <row r="2027" spans="1:9" x14ac:dyDescent="0.4">
      <c r="A2027" s="1">
        <v>39486</v>
      </c>
      <c r="B2027">
        <v>-1.5999239058685462</v>
      </c>
      <c r="C2027">
        <v>1.5787549984349201E-4</v>
      </c>
      <c r="D2027">
        <f>C2027*10000</f>
        <v>1.5787549984349201</v>
      </c>
      <c r="E2027">
        <v>29.08</v>
      </c>
      <c r="F2027">
        <f>SQRT(SUMSQ(B2028:B2032))</f>
        <v>2.8066807404085132</v>
      </c>
      <c r="G2027">
        <f t="shared" si="62"/>
        <v>2.7621878272600577</v>
      </c>
      <c r="H2027" cm="1">
        <f t="array" ref="H2027">SQRT(SUM((B2028:B2048)^2))</f>
        <v>5.5510818397186581</v>
      </c>
      <c r="I2027">
        <f t="shared" si="63"/>
        <v>6.8253526689989688</v>
      </c>
    </row>
    <row r="2028" spans="1:9" x14ac:dyDescent="0.4">
      <c r="A2028" s="1">
        <v>39489</v>
      </c>
      <c r="B2028">
        <v>1.7396130720853644</v>
      </c>
      <c r="C2028">
        <v>9.1026331742292496E-5</v>
      </c>
      <c r="D2028">
        <f>C2028*10000</f>
        <v>0.91026331742292499</v>
      </c>
      <c r="E2028">
        <v>27.780000999999999</v>
      </c>
      <c r="F2028">
        <f>SQRT(SUMSQ(B2029:B2033))</f>
        <v>2.4407958396357716</v>
      </c>
      <c r="G2028">
        <f t="shared" si="62"/>
        <v>2.8703186045555067</v>
      </c>
      <c r="H2028" cm="1">
        <f t="array" ref="H2028">SQRT(SUM((B2029:B2049)^2))</f>
        <v>5.2722592410515929</v>
      </c>
      <c r="I2028">
        <f t="shared" si="63"/>
        <v>6.8498137462048101</v>
      </c>
    </row>
    <row r="2029" spans="1:9" x14ac:dyDescent="0.4">
      <c r="A2029" s="1">
        <v>39490</v>
      </c>
      <c r="B2029">
        <v>0.61408806066382826</v>
      </c>
      <c r="C2029">
        <v>1.59158656998222E-4</v>
      </c>
      <c r="D2029">
        <f>C2029*10000</f>
        <v>1.59158656998222</v>
      </c>
      <c r="E2029">
        <v>27.32</v>
      </c>
      <c r="F2029">
        <f>SQRT(SUMSQ(B2030:B2034))</f>
        <v>4.0193147438299563</v>
      </c>
      <c r="G2029">
        <f t="shared" si="62"/>
        <v>2.971526053395777</v>
      </c>
      <c r="H2029" cm="1">
        <f t="array" ref="H2029">SQRT(SUM((B2030:B2050)^2))</f>
        <v>5.3128517132085626</v>
      </c>
      <c r="I2029">
        <f t="shared" si="63"/>
        <v>7.0875771979835411</v>
      </c>
    </row>
    <row r="2030" spans="1:9" x14ac:dyDescent="0.4">
      <c r="A2030" s="1">
        <v>39491</v>
      </c>
      <c r="B2030">
        <v>-0.47753785353787293</v>
      </c>
      <c r="C2030">
        <v>1.2989042433639099E-4</v>
      </c>
      <c r="D2030">
        <f>C2030*10000</f>
        <v>1.29890424336391</v>
      </c>
      <c r="E2030">
        <v>27.620000999999998</v>
      </c>
      <c r="F2030">
        <f>SQRT(SUMSQ(B2031:B2035))</f>
        <v>4.0635587489588803</v>
      </c>
      <c r="G2030">
        <f t="shared" si="62"/>
        <v>2.9366273359222559</v>
      </c>
      <c r="H2030" cm="1">
        <f t="array" ref="H2030">SQRT(SUM((B2031:B2051)^2))</f>
        <v>5.9616047883599874</v>
      </c>
      <c r="I2030">
        <f t="shared" si="63"/>
        <v>7.488706230920811</v>
      </c>
    </row>
    <row r="2031" spans="1:9" x14ac:dyDescent="0.4">
      <c r="A2031" s="1">
        <v>39492</v>
      </c>
      <c r="B2031">
        <v>1.6633152454832718</v>
      </c>
      <c r="C2031">
        <v>1.18023008196655E-4</v>
      </c>
      <c r="D2031">
        <f>C2031*10000</f>
        <v>1.1802300819665501</v>
      </c>
      <c r="E2031">
        <v>26.200001</v>
      </c>
      <c r="F2031">
        <f>SQRT(SUMSQ(B2032:B2036))</f>
        <v>3.7898387338449235</v>
      </c>
      <c r="G2031">
        <f t="shared" si="62"/>
        <v>3.0164646818434289</v>
      </c>
      <c r="H2031" cm="1">
        <f t="array" ref="H2031">SQRT(SUM((B2032:B2052)^2))</f>
        <v>5.7251165325739191</v>
      </c>
      <c r="I2031">
        <f t="shared" si="63"/>
        <v>7.8094191706182103</v>
      </c>
    </row>
    <row r="2032" spans="1:9" x14ac:dyDescent="0.4">
      <c r="A2032" s="1">
        <v>39493</v>
      </c>
      <c r="B2032">
        <v>1.216321908189318</v>
      </c>
      <c r="C2032">
        <v>7.41276982062124E-5</v>
      </c>
      <c r="D2032">
        <f>C2032*10000</f>
        <v>0.741276982062124</v>
      </c>
      <c r="E2032">
        <v>24.02</v>
      </c>
      <c r="F2032">
        <f>SQRT(SUMSQ(B2033:B2037))</f>
        <v>3.6139862974409032</v>
      </c>
      <c r="G2032">
        <f t="shared" si="62"/>
        <v>3.2422059644524825</v>
      </c>
      <c r="H2032" cm="1">
        <f t="array" ref="H2032">SQRT(SUM((B2033:B2053)^2))</f>
        <v>5.6050684973000866</v>
      </c>
      <c r="I2032">
        <f t="shared" si="63"/>
        <v>8.2206978587881068</v>
      </c>
    </row>
    <row r="2033" spans="1:9" x14ac:dyDescent="0.4">
      <c r="A2033" s="1">
        <v>39497</v>
      </c>
      <c r="B2033">
        <v>-1.0517990267981283</v>
      </c>
      <c r="C2033">
        <v>1.3670487913683001E-4</v>
      </c>
      <c r="D2033">
        <f>C2033*10000</f>
        <v>1.3670487913683</v>
      </c>
      <c r="E2033">
        <v>25.99</v>
      </c>
      <c r="F2033">
        <f>SQRT(SUMSQ(B2034:B2038))</f>
        <v>3.5070482640402862</v>
      </c>
      <c r="G2033">
        <f t="shared" si="62"/>
        <v>3.1647279453161485</v>
      </c>
      <c r="H2033" cm="1">
        <f t="array" ref="H2033">SQRT(SUM((B2034:B2054)^2))</f>
        <v>5.5302334384904697</v>
      </c>
      <c r="I2033">
        <f t="shared" si="63"/>
        <v>8.3191163831371835</v>
      </c>
    </row>
    <row r="2034" spans="1:9" x14ac:dyDescent="0.4">
      <c r="A2034" s="1">
        <v>39498</v>
      </c>
      <c r="B2034">
        <v>-3.2518472942983401</v>
      </c>
      <c r="C2034">
        <v>2.0350152157465299E-4</v>
      </c>
      <c r="D2034">
        <f>C2034*10000</f>
        <v>2.03501521574653</v>
      </c>
      <c r="E2034">
        <v>28.24</v>
      </c>
      <c r="F2034">
        <f>SQRT(SUMSQ(B2035:B2039))</f>
        <v>1.4996661950510872</v>
      </c>
      <c r="G2034">
        <f t="shared" si="62"/>
        <v>2.9772854381725797</v>
      </c>
      <c r="H2034" cm="1">
        <f t="array" ref="H2034">SQRT(SUM((B2035:B2055)^2))</f>
        <v>4.9963970974577396</v>
      </c>
      <c r="I2034">
        <f t="shared" si="63"/>
        <v>8.2674845337782124</v>
      </c>
    </row>
    <row r="2035" spans="1:9" x14ac:dyDescent="0.4">
      <c r="A2035" s="1">
        <v>39499</v>
      </c>
      <c r="B2035">
        <v>-0.76528497818326124</v>
      </c>
      <c r="C2035">
        <v>1.14426401142088E-4</v>
      </c>
      <c r="D2035">
        <f>C2035*10000</f>
        <v>1.14426401142088</v>
      </c>
      <c r="E2035">
        <v>28.969999000000001</v>
      </c>
      <c r="F2035">
        <f>SQRT(SUMSQ(B2036:B2040))</f>
        <v>1.8679335853068759</v>
      </c>
      <c r="G2035">
        <f t="shared" si="62"/>
        <v>2.9548049266183845</v>
      </c>
      <c r="H2035" cm="1">
        <f t="array" ref="H2035">SQRT(SUM((B2036:B2056)^2))</f>
        <v>5.0091576066909305</v>
      </c>
      <c r="I2035">
        <f t="shared" si="63"/>
        <v>8.266039047002204</v>
      </c>
    </row>
    <row r="2036" spans="1:9" x14ac:dyDescent="0.4">
      <c r="A2036" s="1">
        <v>39500</v>
      </c>
      <c r="B2036">
        <v>0.78548426347579359</v>
      </c>
      <c r="C2036">
        <v>1.5366893820087499E-4</v>
      </c>
      <c r="D2036">
        <f>C2036*10000</f>
        <v>1.5366893820087499</v>
      </c>
      <c r="E2036">
        <v>27.66</v>
      </c>
      <c r="F2036">
        <f>SQRT(SUMSQ(B2037:B2041))</f>
        <v>2.1674936288996638</v>
      </c>
      <c r="G2036">
        <f t="shared" si="62"/>
        <v>2.9658929471410929</v>
      </c>
      <c r="H2036" cm="1">
        <f t="array" ref="H2036">SQRT(SUM((B2037:B2057)^2))</f>
        <v>5.1868462515886211</v>
      </c>
      <c r="I2036">
        <f t="shared" si="63"/>
        <v>8.2176349733937482</v>
      </c>
    </row>
    <row r="2037" spans="1:9" x14ac:dyDescent="0.4">
      <c r="A2037" s="1">
        <v>39503</v>
      </c>
      <c r="B2037">
        <v>-0.42125801343193331</v>
      </c>
      <c r="C2037">
        <v>1.80090723640398E-4</v>
      </c>
      <c r="D2037">
        <f>C2037*10000</f>
        <v>1.80090723640398</v>
      </c>
      <c r="E2037">
        <v>28.01</v>
      </c>
      <c r="F2037">
        <f>SQRT(SUMSQ(B2038:B2042))</f>
        <v>2.1278117075089984</v>
      </c>
      <c r="G2037">
        <f t="shared" si="62"/>
        <v>2.8294202188808315</v>
      </c>
      <c r="H2037" cm="1">
        <f t="array" ref="H2037">SQRT(SUM((B2038:B2058)^2))</f>
        <v>6.3259102701581504</v>
      </c>
      <c r="I2037">
        <f t="shared" si="63"/>
        <v>8.1611351401834966</v>
      </c>
    </row>
    <row r="2038" spans="1:9" x14ac:dyDescent="0.4">
      <c r="A2038" s="1">
        <v>39504</v>
      </c>
      <c r="B2038">
        <v>0.58717268413207591</v>
      </c>
      <c r="C2038">
        <v>9.9475138031858803E-5</v>
      </c>
      <c r="D2038">
        <f>C2038*10000</f>
        <v>0.99475138031858801</v>
      </c>
      <c r="E2038">
        <v>27.6</v>
      </c>
      <c r="F2038">
        <f>SQRT(SUMSQ(B2039:B2043))</f>
        <v>2.0471568526027117</v>
      </c>
      <c r="G2038">
        <f t="shared" si="62"/>
        <v>3.067681144717147</v>
      </c>
      <c r="H2038" cm="1">
        <f t="array" ref="H2038">SQRT(SUM((B2039:B2059)^2))</f>
        <v>6.3630898256748445</v>
      </c>
      <c r="I2038">
        <f t="shared" si="63"/>
        <v>8.1828566645671827</v>
      </c>
    </row>
    <row r="2039" spans="1:9" x14ac:dyDescent="0.4">
      <c r="A2039" s="1">
        <v>39505</v>
      </c>
      <c r="B2039">
        <v>0.72396270325649792</v>
      </c>
      <c r="C2039">
        <v>1.1715594251136701E-4</v>
      </c>
      <c r="D2039">
        <f>C2039*10000</f>
        <v>1.1715594251136701</v>
      </c>
      <c r="E2039">
        <v>26.33</v>
      </c>
      <c r="F2039">
        <f>SQRT(SUMSQ(B2040:B2044))</f>
        <v>2.0872641720532088</v>
      </c>
      <c r="G2039">
        <f t="shared" si="62"/>
        <v>3.1633919807310167</v>
      </c>
      <c r="H2039" cm="1">
        <f t="array" ref="H2039">SQRT(SUM((B2040:B2060)^2))</f>
        <v>6.3424208281182342</v>
      </c>
      <c r="I2039">
        <f t="shared" si="63"/>
        <v>8.1592063175455269</v>
      </c>
    </row>
    <row r="2040" spans="1:9" x14ac:dyDescent="0.4">
      <c r="A2040" s="1">
        <v>39506</v>
      </c>
      <c r="B2040">
        <v>1.3512358344757396</v>
      </c>
      <c r="C2040">
        <v>1.0442466919312201E-4</v>
      </c>
      <c r="D2040">
        <f>C2040*10000</f>
        <v>1.0442466919312201</v>
      </c>
      <c r="E2040">
        <v>24.879999000000002</v>
      </c>
      <c r="F2040">
        <f>SQRT(SUMSQ(B2041:B2045))</f>
        <v>2.051361100439121</v>
      </c>
      <c r="G2040">
        <f t="shared" si="62"/>
        <v>3.2631012187751232</v>
      </c>
      <c r="H2040" cm="1">
        <f t="array" ref="H2040">SQRT(SUM((B2041:B2061)^2))</f>
        <v>6.5430435358796624</v>
      </c>
      <c r="I2040">
        <f t="shared" si="63"/>
        <v>8.1427066543507234</v>
      </c>
    </row>
    <row r="2041" spans="1:9" x14ac:dyDescent="0.4">
      <c r="A2041" s="1">
        <v>39507</v>
      </c>
      <c r="B2041">
        <v>-1.351235834475738</v>
      </c>
      <c r="C2041">
        <v>1.5859259966585001E-4</v>
      </c>
      <c r="D2041">
        <f>C2041*10000</f>
        <v>1.5859259966585</v>
      </c>
      <c r="E2041">
        <v>25.540001</v>
      </c>
      <c r="F2041">
        <f>SQRT(SUMSQ(B2042:B2046))</f>
        <v>1.7315961428120397</v>
      </c>
      <c r="G2041">
        <f t="shared" si="62"/>
        <v>3.5886523108339783</v>
      </c>
      <c r="H2041" cm="1">
        <f t="array" ref="H2041">SQRT(SUM((B2042:B2062)^2))</f>
        <v>6.4649369808831789</v>
      </c>
      <c r="I2041">
        <f t="shared" si="63"/>
        <v>8.1607137543441635</v>
      </c>
    </row>
    <row r="2042" spans="1:9" x14ac:dyDescent="0.4">
      <c r="A2042" s="1">
        <v>39510</v>
      </c>
      <c r="B2042">
        <v>8.3739746669934251E-2</v>
      </c>
      <c r="C2042">
        <v>1.20773058723676E-4</v>
      </c>
      <c r="D2042">
        <f>C2042*10000</f>
        <v>1.2077305872367601</v>
      </c>
      <c r="E2042">
        <v>25.02</v>
      </c>
      <c r="F2042">
        <f>SQRT(SUMSQ(B2043:B2047))</f>
        <v>2.2075525375099487</v>
      </c>
      <c r="G2042">
        <f t="shared" si="62"/>
        <v>3.6413787454195261</v>
      </c>
      <c r="H2042" cm="1">
        <f t="array" ref="H2042">SQRT(SUM((B2043:B2063)^2))</f>
        <v>7.6837408610365951</v>
      </c>
      <c r="I2042">
        <f t="shared" si="63"/>
        <v>8.12548833630815</v>
      </c>
    </row>
    <row r="2043" spans="1:9" x14ac:dyDescent="0.4">
      <c r="A2043" s="1">
        <v>39511</v>
      </c>
      <c r="B2043">
        <v>-8.9667594685858762E-2</v>
      </c>
      <c r="C2043">
        <v>2.04853800329968E-4</v>
      </c>
      <c r="D2043">
        <f>C2043*10000</f>
        <v>2.0485380032996798</v>
      </c>
      <c r="E2043">
        <v>25.59</v>
      </c>
      <c r="F2043">
        <f>SQRT(SUMSQ(B2044:B2048))</f>
        <v>2.3109593060966032</v>
      </c>
      <c r="G2043">
        <f t="shared" si="62"/>
        <v>4.2079514217496898</v>
      </c>
      <c r="H2043" cm="1">
        <f t="array" ref="H2043">SQRT(SUM((B2044:B2064)^2))</f>
        <v>8.0670339819303276</v>
      </c>
      <c r="I2043">
        <f t="shared" si="63"/>
        <v>8.0210964669642912</v>
      </c>
    </row>
    <row r="2044" spans="1:9" x14ac:dyDescent="0.4">
      <c r="A2044" s="1">
        <v>39512</v>
      </c>
      <c r="B2044">
        <v>0.83062779900818484</v>
      </c>
      <c r="C2044">
        <v>1.6188453386888199E-4</v>
      </c>
      <c r="D2044">
        <f>C2044*10000</f>
        <v>1.61884533868882</v>
      </c>
      <c r="E2044">
        <v>24.4</v>
      </c>
      <c r="F2044">
        <f>SQRT(SUMSQ(B2045:B2049))</f>
        <v>2.1584837104132197</v>
      </c>
      <c r="G2044">
        <f t="shared" si="62"/>
        <v>4.1348021042047138</v>
      </c>
      <c r="H2044" cm="1">
        <f t="array" ref="H2044">SQRT(SUM((B2045:B2065)^2))</f>
        <v>8.3657714907135468</v>
      </c>
      <c r="I2044">
        <f t="shared" si="63"/>
        <v>7.9472703215445994</v>
      </c>
    </row>
    <row r="2045" spans="1:9" x14ac:dyDescent="0.4">
      <c r="A2045" s="1">
        <v>39513</v>
      </c>
      <c r="B2045">
        <v>-1.2950864530328405</v>
      </c>
      <c r="C2045">
        <v>1.52483224709501E-4</v>
      </c>
      <c r="D2045">
        <f>C2045*10000</f>
        <v>1.52483224709501</v>
      </c>
      <c r="E2045">
        <v>25.120000999999998</v>
      </c>
      <c r="F2045">
        <f>SQRT(SUMSQ(B2046:B2050))</f>
        <v>1.9464282610024812</v>
      </c>
      <c r="G2045">
        <f t="shared" si="62"/>
        <v>4.5276259103933487</v>
      </c>
      <c r="H2045" cm="1">
        <f t="array" ref="H2045">SQRT(SUM((B2046:B2066)^2))</f>
        <v>8.4036228917978839</v>
      </c>
      <c r="I2045">
        <f t="shared" si="63"/>
        <v>7.8802979487462519</v>
      </c>
    </row>
    <row r="2046" spans="1:9" x14ac:dyDescent="0.4">
      <c r="A2046" s="1">
        <v>39514</v>
      </c>
      <c r="B2046">
        <v>0.78497204904256057</v>
      </c>
      <c r="C2046">
        <v>3.2588728797202699E-4</v>
      </c>
      <c r="D2046">
        <f>C2046*10000</f>
        <v>3.2588728797202697</v>
      </c>
      <c r="E2046">
        <v>24.059999000000001</v>
      </c>
      <c r="F2046">
        <f>SQRT(SUMSQ(B2047:B2051))</f>
        <v>3.2733442509253732</v>
      </c>
      <c r="G2046">
        <f t="shared" si="62"/>
        <v>4.8716604299745008</v>
      </c>
      <c r="H2046" cm="1">
        <f t="array" ref="H2046">SQRT(SUM((B2047:B2067)^2))</f>
        <v>8.3700450410422516</v>
      </c>
      <c r="I2046">
        <f t="shared" si="63"/>
        <v>7.6672215032336002</v>
      </c>
    </row>
    <row r="2047" spans="1:9" x14ac:dyDescent="0.4">
      <c r="A2047" s="1">
        <v>39517</v>
      </c>
      <c r="B2047">
        <v>1.3718146191222136</v>
      </c>
      <c r="C2047">
        <v>1.4936409068910301E-4</v>
      </c>
      <c r="D2047">
        <f>C2047*10000</f>
        <v>1.4936409068910301</v>
      </c>
      <c r="E2047">
        <v>23.030000999999999</v>
      </c>
      <c r="F2047">
        <f>SQRT(SUMSQ(B2048:B2052))</f>
        <v>2.9724993693254724</v>
      </c>
      <c r="G2047">
        <f t="shared" si="62"/>
        <v>5.3123912708371801</v>
      </c>
      <c r="H2047" cm="1">
        <f t="array" ref="H2047">SQRT(SUM((B2048:B2068)^2))</f>
        <v>8.303671121401667</v>
      </c>
      <c r="I2047">
        <f t="shared" si="63"/>
        <v>7.5808463694628685</v>
      </c>
    </row>
    <row r="2048" spans="1:9" x14ac:dyDescent="0.4">
      <c r="A2048" s="1">
        <v>39518</v>
      </c>
      <c r="B2048">
        <v>0.68940915725324392</v>
      </c>
      <c r="C2048">
        <v>5.3839500034588001E-4</v>
      </c>
      <c r="D2048">
        <f>C2048*10000</f>
        <v>5.3839500034587999</v>
      </c>
      <c r="E2048">
        <v>21.9</v>
      </c>
      <c r="F2048">
        <f>SQRT(SUMSQ(B2049:B2053))</f>
        <v>2.9119993212141453</v>
      </c>
      <c r="G2048">
        <f t="shared" si="62"/>
        <v>5.3501510093020412</v>
      </c>
      <c r="H2048" cm="1">
        <f t="array" ref="H2048">SQRT(SUM((B2049:B2069)^2))</f>
        <v>8.35489722610175</v>
      </c>
      <c r="I2048">
        <f t="shared" si="63"/>
        <v>7.1618828721679204</v>
      </c>
    </row>
    <row r="2049" spans="1:9" x14ac:dyDescent="0.4">
      <c r="A2049" s="1">
        <v>39519</v>
      </c>
      <c r="B2049">
        <v>-9.1986706484732852E-2</v>
      </c>
      <c r="C2049">
        <v>1.1611452935366901E-4</v>
      </c>
      <c r="D2049">
        <f>C2049*10000</f>
        <v>1.1611452935366902</v>
      </c>
      <c r="E2049">
        <v>22.690000999999999</v>
      </c>
      <c r="F2049">
        <f>SQRT(SUMSQ(B2050:B2054))</f>
        <v>2.9570675863306697</v>
      </c>
      <c r="G2049">
        <f t="shared" si="62"/>
        <v>5.5250771877090177</v>
      </c>
      <c r="H2049" cm="1">
        <f t="array" ref="H2049">SQRT(SUM((B2050:B2070)^2))</f>
        <v>8.3924348408</v>
      </c>
      <c r="I2049">
        <f t="shared" si="63"/>
        <v>7.1843095608449241</v>
      </c>
    </row>
    <row r="2050" spans="1:9" x14ac:dyDescent="0.4">
      <c r="A2050" s="1">
        <v>39520</v>
      </c>
      <c r="B2050">
        <v>-0.89820931187508113</v>
      </c>
      <c r="C2050">
        <v>4.0769382047421102E-4</v>
      </c>
      <c r="D2050">
        <f>C2050*10000</f>
        <v>4.0769382047421105</v>
      </c>
      <c r="E2050">
        <v>23.530000999999999</v>
      </c>
      <c r="F2050">
        <f>SQRT(SUMSQ(B2051:B2055))</f>
        <v>3.5906102042563508</v>
      </c>
      <c r="G2050">
        <f t="shared" si="62"/>
        <v>5.1910997933863312</v>
      </c>
      <c r="H2050" cm="1">
        <f t="array" ref="H2050">SQRT(SUM((B2051:B2071)^2))</f>
        <v>8.3634801557265526</v>
      </c>
      <c r="I2050">
        <f t="shared" si="63"/>
        <v>6.8447361237092244</v>
      </c>
    </row>
    <row r="2051" spans="1:9" x14ac:dyDescent="0.4">
      <c r="A2051" s="1">
        <v>39521</v>
      </c>
      <c r="B2051">
        <v>-2.7463395142653293</v>
      </c>
      <c r="C2051">
        <v>5.6841321001058697E-4</v>
      </c>
      <c r="D2051">
        <f>C2051*10000</f>
        <v>5.6841321001058693</v>
      </c>
      <c r="E2051">
        <v>26.540001</v>
      </c>
      <c r="F2051">
        <f>SQRT(SUMSQ(B2052:B2056))</f>
        <v>2.462404918430992</v>
      </c>
      <c r="G2051">
        <f t="shared" ref="G2051:G2114" si="64">SQRT((4/3)*SUM(D2052:D2056))</f>
        <v>4.5684199263660927</v>
      </c>
      <c r="H2051" cm="1">
        <f t="array" ref="H2051">SQRT(SUM((B2052:B2072)^2))</f>
        <v>8.6511905368939175</v>
      </c>
      <c r="I2051">
        <f t="shared" ref="I2051:I2114" si="65">SQRT((4/3)*SUM(D2052:D2072))</f>
        <v>6.3418968252401609</v>
      </c>
    </row>
    <row r="2052" spans="1:9" x14ac:dyDescent="0.4">
      <c r="A2052" s="1">
        <v>39524</v>
      </c>
      <c r="B2052">
        <v>5.3341023720620995E-2</v>
      </c>
      <c r="C2052">
        <v>4.8599601590068299E-4</v>
      </c>
      <c r="D2052">
        <f>C2052*10000</f>
        <v>4.85996015900683</v>
      </c>
      <c r="E2052">
        <v>26.280000999999999</v>
      </c>
      <c r="F2052">
        <f>SQRT(SUMSQ(B2053:B2057))</f>
        <v>2.9136390227032263</v>
      </c>
      <c r="G2052">
        <f t="shared" si="64"/>
        <v>3.9549407012411266</v>
      </c>
      <c r="H2052" cm="1">
        <f t="array" ref="H2052">SQRT(SUM((B2053:B2073)^2))</f>
        <v>8.6531919664215184</v>
      </c>
      <c r="I2052">
        <f t="shared" si="65"/>
        <v>5.9224759604059605</v>
      </c>
    </row>
    <row r="2053" spans="1:9" x14ac:dyDescent="0.4">
      <c r="A2053" s="1">
        <v>39525</v>
      </c>
      <c r="B2053">
        <v>-0.34535855601959403</v>
      </c>
      <c r="C2053">
        <v>5.6859111093602395E-4</v>
      </c>
      <c r="D2053">
        <f>C2053*10000</f>
        <v>5.6859111093602399</v>
      </c>
      <c r="E2053">
        <v>25.52</v>
      </c>
      <c r="F2053">
        <f>SQRT(SUMSQ(B2054:B2058))</f>
        <v>4.6541642477202201</v>
      </c>
      <c r="G2053">
        <f t="shared" si="64"/>
        <v>3.0880662244818842</v>
      </c>
      <c r="H2053" cm="1">
        <f t="array" ref="H2053">SQRT(SUM((B2054:B2074)^2))</f>
        <v>8.6472758300808561</v>
      </c>
      <c r="I2053">
        <f t="shared" si="65"/>
        <v>5.3187702472374063</v>
      </c>
    </row>
    <row r="2054" spans="1:9" x14ac:dyDescent="0.4">
      <c r="A2054" s="1">
        <v>39526</v>
      </c>
      <c r="B2054">
        <v>0.5224655180447404</v>
      </c>
      <c r="C2054">
        <v>2.5879168743918898E-4</v>
      </c>
      <c r="D2054">
        <f>C2054*10000</f>
        <v>2.5879168743918899</v>
      </c>
      <c r="E2054">
        <v>24.6</v>
      </c>
      <c r="F2054">
        <f>SQRT(SUMSQ(B2055:B2059))</f>
        <v>4.712198825571412</v>
      </c>
      <c r="G2054">
        <f t="shared" si="64"/>
        <v>2.786924606898268</v>
      </c>
      <c r="H2054" cm="1">
        <f t="array" ref="H2054">SQRT(SUM((B2055:B2075)^2))</f>
        <v>8.6318445373289805</v>
      </c>
      <c r="I2054">
        <f t="shared" si="65"/>
        <v>5.3253282090715475</v>
      </c>
    </row>
    <row r="2055" spans="1:9" x14ac:dyDescent="0.4">
      <c r="A2055" s="1">
        <v>39527</v>
      </c>
      <c r="B2055">
        <v>-2.2259858258132388</v>
      </c>
      <c r="C2055">
        <v>1.39271755580688E-4</v>
      </c>
      <c r="D2055">
        <f>C2055*10000</f>
        <v>1.3927175558068801</v>
      </c>
      <c r="E2055">
        <v>27.549999</v>
      </c>
      <c r="F2055">
        <f>SQRT(SUMSQ(B2056:B2060))</f>
        <v>4.1846525186737855</v>
      </c>
      <c r="G2055">
        <f t="shared" si="64"/>
        <v>2.6618744892213448</v>
      </c>
      <c r="H2055" cm="1">
        <f t="array" ref="H2055">SQRT(SUM((B2056:B2076)^2))</f>
        <v>8.341347319270163</v>
      </c>
      <c r="I2055">
        <f t="shared" si="65"/>
        <v>5.1939871076739763</v>
      </c>
    </row>
    <row r="2056" spans="1:9" x14ac:dyDescent="0.4">
      <c r="A2056" s="1">
        <v>39531</v>
      </c>
      <c r="B2056">
        <v>-0.84459284333839335</v>
      </c>
      <c r="C2056">
        <v>1.12633976914824E-4</v>
      </c>
      <c r="D2056">
        <f>C2056*10000</f>
        <v>1.12633976914824</v>
      </c>
      <c r="E2056">
        <v>27.49</v>
      </c>
      <c r="F2056">
        <f>SQRT(SUMSQ(B2057:B2061))</f>
        <v>4.605315913470478</v>
      </c>
      <c r="G2056">
        <f t="shared" si="64"/>
        <v>2.5898151066457906</v>
      </c>
      <c r="H2056" cm="1">
        <f t="array" ref="H2056">SQRT(SUM((B2057:B2077)^2))</f>
        <v>8.3142151884533977</v>
      </c>
      <c r="I2056">
        <f t="shared" si="65"/>
        <v>5.1307183838503976</v>
      </c>
    </row>
    <row r="2057" spans="1:9" x14ac:dyDescent="0.4">
      <c r="A2057" s="1">
        <v>39532</v>
      </c>
      <c r="B2057">
        <v>-1.5584285794085762</v>
      </c>
      <c r="C2057">
        <v>9.3828165404299005E-5</v>
      </c>
      <c r="D2057">
        <f>C2057*10000</f>
        <v>0.93828165404299002</v>
      </c>
      <c r="E2057">
        <v>29.379999000000002</v>
      </c>
      <c r="F2057">
        <f>SQRT(SUMSQ(B2058:B2062))</f>
        <v>4.4260665110787274</v>
      </c>
      <c r="G2057">
        <f t="shared" si="64"/>
        <v>2.8043261932769545</v>
      </c>
      <c r="H2057" cm="1">
        <f t="array" ref="H2057">SQRT(SUM((B2058:B2078)^2))</f>
        <v>8.2071693874737974</v>
      </c>
      <c r="I2057">
        <f t="shared" si="65"/>
        <v>5.0913697328704419</v>
      </c>
    </row>
    <row r="2058" spans="1:9" x14ac:dyDescent="0.4">
      <c r="A2058" s="1">
        <v>39533</v>
      </c>
      <c r="B2058">
        <v>3.6457132391829794</v>
      </c>
      <c r="C2058">
        <v>1.10685890169935E-4</v>
      </c>
      <c r="D2058">
        <f>C2058*10000</f>
        <v>1.10685890169935</v>
      </c>
      <c r="E2058">
        <v>26.360001</v>
      </c>
      <c r="F2058">
        <f>SQRT(SUMSQ(B2059:B2063))</f>
        <v>4.8528667338062554</v>
      </c>
      <c r="G2058">
        <f t="shared" si="64"/>
        <v>2.7248949891974785</v>
      </c>
      <c r="H2058" cm="1">
        <f t="array" ref="H2058">SQRT(SUM((B2059:B2079)^2))</f>
        <v>7.3665245434421722</v>
      </c>
      <c r="I2058">
        <f t="shared" si="65"/>
        <v>5.1017259329724896</v>
      </c>
    </row>
    <row r="2059" spans="1:9" x14ac:dyDescent="0.4">
      <c r="A2059" s="1">
        <v>39534</v>
      </c>
      <c r="B2059">
        <v>-0.90362776877718187</v>
      </c>
      <c r="C2059">
        <v>1.2610136927038401E-4</v>
      </c>
      <c r="D2059">
        <f>C2059*10000</f>
        <v>1.26101369270384</v>
      </c>
      <c r="E2059">
        <v>27.219999000000001</v>
      </c>
      <c r="F2059">
        <f>SQRT(SUMSQ(B2060:B2064))</f>
        <v>5.3646040222154507</v>
      </c>
      <c r="G2059">
        <f t="shared" si="64"/>
        <v>2.6056693852345427</v>
      </c>
      <c r="H2059" cm="1">
        <f t="array" ref="H2059">SQRT(SUM((B2060:B2080)^2))</f>
        <v>7.5951561729166484</v>
      </c>
      <c r="I2059">
        <f t="shared" si="65"/>
        <v>5.0588009144888115</v>
      </c>
    </row>
    <row r="2060" spans="1:9" x14ac:dyDescent="0.4">
      <c r="A2060" s="1">
        <v>39535</v>
      </c>
      <c r="B2060">
        <v>0.51138227095560251</v>
      </c>
      <c r="C2060">
        <v>8.81687829681126E-5</v>
      </c>
      <c r="D2060">
        <f>C2060*10000</f>
        <v>0.88168782968112602</v>
      </c>
      <c r="E2060">
        <v>27.290001</v>
      </c>
      <c r="F2060">
        <f>SQRT(SUMSQ(B2061:B2065))</f>
        <v>5.8409333498872043</v>
      </c>
      <c r="G2060">
        <f t="shared" si="64"/>
        <v>2.5677824392230062</v>
      </c>
      <c r="H2060" cm="1">
        <f t="array" ref="H2060">SQRT(SUM((B2061:B2081)^2))</f>
        <v>7.5854976185783221</v>
      </c>
      <c r="I2060">
        <f t="shared" si="65"/>
        <v>4.9927778102522087</v>
      </c>
    </row>
    <row r="2061" spans="1:9" x14ac:dyDescent="0.4">
      <c r="A2061" s="1">
        <v>39538</v>
      </c>
      <c r="B2061">
        <v>-2.1002273762238226</v>
      </c>
      <c r="C2061">
        <v>8.4251463683075595E-5</v>
      </c>
      <c r="D2061">
        <f>C2061*10000</f>
        <v>0.842514636830756</v>
      </c>
      <c r="E2061">
        <v>31.16</v>
      </c>
      <c r="F2061">
        <f>SQRT(SUMSQ(B2062:B2066))</f>
        <v>5.6584044888579319</v>
      </c>
      <c r="G2061">
        <f t="shared" si="64"/>
        <v>2.5383564891832067</v>
      </c>
      <c r="H2061" cm="1">
        <f t="array" ref="H2061">SQRT(SUM((B2062:B2082)^2))</f>
        <v>7.3033854172790287</v>
      </c>
      <c r="I2061">
        <f t="shared" si="65"/>
        <v>4.9238583026189362</v>
      </c>
    </row>
    <row r="2062" spans="1:9" x14ac:dyDescent="0.4">
      <c r="A2062" s="1">
        <v>39539</v>
      </c>
      <c r="B2062">
        <v>-0.89990540322059687</v>
      </c>
      <c r="C2062">
        <v>1.80610898780934E-4</v>
      </c>
      <c r="D2062">
        <f>C2062*10000</f>
        <v>1.8061089878093399</v>
      </c>
      <c r="E2062">
        <v>32.240001999999997</v>
      </c>
      <c r="F2062">
        <f>SQRT(SUMSQ(B2063:B2067))</f>
        <v>5.5911241288390841</v>
      </c>
      <c r="G2062">
        <f t="shared" si="64"/>
        <v>2.251102398239524</v>
      </c>
      <c r="H2062" cm="1">
        <f t="array" ref="H2062">SQRT(SUM((B2063:B2083)^2))</f>
        <v>7.5871002027689824</v>
      </c>
      <c r="I2062">
        <f t="shared" si="65"/>
        <v>4.8667555459225067</v>
      </c>
    </row>
    <row r="2063" spans="1:9" x14ac:dyDescent="0.4">
      <c r="A2063" s="1">
        <v>39540</v>
      </c>
      <c r="B2063">
        <v>4.1534895928538003</v>
      </c>
      <c r="C2063">
        <v>7.7746437959008398E-5</v>
      </c>
      <c r="D2063">
        <f>C2063*10000</f>
        <v>0.77746437959008396</v>
      </c>
      <c r="E2063">
        <v>25.790001</v>
      </c>
      <c r="F2063">
        <f>SQRT(SUMSQ(B2064:B2068))</f>
        <v>3.8450446913791838</v>
      </c>
      <c r="G2063">
        <f t="shared" si="64"/>
        <v>2.1691726859592451</v>
      </c>
      <c r="H2063" cm="1">
        <f t="array" ref="H2063">SQRT(SUM((B2064:B2084)^2))</f>
        <v>6.349526872250002</v>
      </c>
      <c r="I2063">
        <f t="shared" si="65"/>
        <v>4.8524777484553168</v>
      </c>
    </row>
    <row r="2064" spans="1:9" x14ac:dyDescent="0.4">
      <c r="A2064" s="1">
        <v>39541</v>
      </c>
      <c r="B2064">
        <v>-2.4586996407841335</v>
      </c>
      <c r="C2064">
        <v>7.8435887495011404E-5</v>
      </c>
      <c r="D2064">
        <f>C2064*10000</f>
        <v>0.78435887495011403</v>
      </c>
      <c r="E2064">
        <v>29.84</v>
      </c>
      <c r="F2064">
        <f>SQRT(SUMSQ(B2065:B2069))</f>
        <v>3.1729801933731836</v>
      </c>
      <c r="G2064">
        <f t="shared" si="64"/>
        <v>2.159035180378126</v>
      </c>
      <c r="H2064" cm="1">
        <f t="array" ref="H2064">SQRT(SUM((B2065:B2085)^2))</f>
        <v>6.123954302513563</v>
      </c>
      <c r="I2064">
        <f t="shared" si="65"/>
        <v>4.9501949965948482</v>
      </c>
    </row>
    <row r="2065" spans="1:9" x14ac:dyDescent="0.4">
      <c r="A2065" s="1">
        <v>39542</v>
      </c>
      <c r="B2065">
        <v>2.3662286258310026</v>
      </c>
      <c r="C2065">
        <v>7.3468311220624503E-5</v>
      </c>
      <c r="D2065">
        <f>C2065*10000</f>
        <v>0.73468311220624505</v>
      </c>
      <c r="E2065">
        <v>26.620000999999998</v>
      </c>
      <c r="F2065">
        <f>SQRT(SUMSQ(B2066:B2070))</f>
        <v>2.2596198464249215</v>
      </c>
      <c r="G2065">
        <f t="shared" si="64"/>
        <v>2.3562229825039704</v>
      </c>
      <c r="H2065" cm="1">
        <f t="array" ref="H2065">SQRT(SUM((B2066:B2086)^2))</f>
        <v>5.6504823093222871</v>
      </c>
      <c r="I2065">
        <f t="shared" si="65"/>
        <v>4.9124723546350895</v>
      </c>
    </row>
    <row r="2066" spans="1:9" x14ac:dyDescent="0.4">
      <c r="A2066" s="1">
        <v>39545</v>
      </c>
      <c r="B2066">
        <v>1.520524249574154</v>
      </c>
      <c r="C2066">
        <v>7.2982489507808894E-5</v>
      </c>
      <c r="D2066">
        <f>C2066*10000</f>
        <v>0.7298248950780889</v>
      </c>
      <c r="E2066">
        <v>25.73</v>
      </c>
      <c r="F2066">
        <f>SQRT(SUMSQ(B2067:B2071))</f>
        <v>1.765079483454379</v>
      </c>
      <c r="G2066">
        <f t="shared" si="64"/>
        <v>2.2914434810094697</v>
      </c>
      <c r="H2066" cm="1">
        <f t="array" ref="H2066">SQRT(SUM((B2067:B2087)^2))</f>
        <v>5.5135336013840615</v>
      </c>
      <c r="I2066">
        <f t="shared" si="65"/>
        <v>4.9111543985642587</v>
      </c>
    </row>
    <row r="2067" spans="1:9" x14ac:dyDescent="0.4">
      <c r="A2067" s="1">
        <v>39546</v>
      </c>
      <c r="B2067">
        <v>0.23012474726684198</v>
      </c>
      <c r="C2067">
        <v>7.7426524369527102E-5</v>
      </c>
      <c r="D2067">
        <f>C2067*10000</f>
        <v>0.77426524369527105</v>
      </c>
      <c r="E2067">
        <v>25.719999000000001</v>
      </c>
      <c r="F2067">
        <f>SQRT(SUMSQ(B2068:B2072))</f>
        <v>3.9370326772371436</v>
      </c>
      <c r="G2067">
        <f t="shared" si="64"/>
        <v>2.2729815457506151</v>
      </c>
      <c r="H2067" cm="1">
        <f t="array" ref="H2067">SQRT(SUM((B2068:B2088)^2))</f>
        <v>5.5163345978582754</v>
      </c>
      <c r="I2067">
        <f t="shared" si="65"/>
        <v>4.8743022556626219</v>
      </c>
    </row>
    <row r="2068" spans="1:9" x14ac:dyDescent="0.4">
      <c r="A2068" s="1">
        <v>39547</v>
      </c>
      <c r="B2068">
        <v>-0.88044048780225381</v>
      </c>
      <c r="C2068">
        <v>5.0585048020401597E-5</v>
      </c>
      <c r="D2068">
        <f>C2068*10000</f>
        <v>0.50585048020401602</v>
      </c>
      <c r="E2068">
        <v>26.08</v>
      </c>
      <c r="F2068">
        <f>SQRT(SUMSQ(B2069:B2073))</f>
        <v>3.8422037447254422</v>
      </c>
      <c r="G2068">
        <f t="shared" si="64"/>
        <v>2.4141232028741215</v>
      </c>
      <c r="H2068" cm="1">
        <f t="array" ref="H2068">SQRT(SUM((B2069:B2089)^2))</f>
        <v>5.4833514631662554</v>
      </c>
      <c r="I2068">
        <f t="shared" si="65"/>
        <v>4.9059887529868984</v>
      </c>
    </row>
    <row r="2069" spans="1:9" x14ac:dyDescent="0.4">
      <c r="A2069" s="1">
        <v>39548</v>
      </c>
      <c r="B2069">
        <v>-1.1526658459533312</v>
      </c>
      <c r="C2069">
        <v>7.5145095139918499E-5</v>
      </c>
      <c r="D2069">
        <f>C2069*10000</f>
        <v>0.75145095139918494</v>
      </c>
      <c r="E2069">
        <v>25.879999000000002</v>
      </c>
      <c r="F2069">
        <f>SQRT(SUMSQ(B2070:B2074))</f>
        <v>3.6675348218564312</v>
      </c>
      <c r="G2069">
        <f t="shared" si="64"/>
        <v>2.3708366646779577</v>
      </c>
      <c r="H2069" cm="1">
        <f t="array" ref="H2069">SQRT(SUM((B2070:B2090)^2))</f>
        <v>5.3997775330291988</v>
      </c>
      <c r="I2069">
        <f t="shared" si="65"/>
        <v>4.9341933324645497</v>
      </c>
    </row>
    <row r="2070" spans="1:9" x14ac:dyDescent="0.4">
      <c r="A2070" s="1">
        <v>39549</v>
      </c>
      <c r="B2070">
        <v>-0.79819574824784334</v>
      </c>
      <c r="C2070">
        <v>1.4024484870833699E-4</v>
      </c>
      <c r="D2070">
        <f>C2070*10000</f>
        <v>1.4024484870833698</v>
      </c>
      <c r="E2070">
        <v>25.709999</v>
      </c>
      <c r="F2070">
        <f>SQRT(SUMSQ(B2071:B2075))</f>
        <v>3.5805064264248863</v>
      </c>
      <c r="G2070">
        <f t="shared" si="64"/>
        <v>2.6965338118458635</v>
      </c>
      <c r="H2070" cm="1">
        <f t="array" ref="H2070">SQRT(SUM((B2071:B2091)^2))</f>
        <v>5.3414933546067385</v>
      </c>
      <c r="I2070">
        <f t="shared" si="65"/>
        <v>4.7914069198714806</v>
      </c>
    </row>
    <row r="2071" spans="1:9" x14ac:dyDescent="0.4">
      <c r="A2071" s="1">
        <v>39552</v>
      </c>
      <c r="B2071">
        <v>0.56711350371617453</v>
      </c>
      <c r="C2071">
        <v>5.0401975761375502E-5</v>
      </c>
      <c r="D2071">
        <f>C2071*10000</f>
        <v>0.50401975761375506</v>
      </c>
      <c r="E2071">
        <v>25.610001</v>
      </c>
      <c r="F2071">
        <f>SQRT(SUMSQ(B2072:B2076))</f>
        <v>3.5387506869477976</v>
      </c>
      <c r="G2071">
        <f t="shared" si="64"/>
        <v>2.6598132521605944</v>
      </c>
      <c r="H2071" cm="1">
        <f t="array" ref="H2071">SQRT(SUM((B2072:B2092)^2))</f>
        <v>5.3255744291347682</v>
      </c>
      <c r="I2071">
        <f t="shared" si="65"/>
        <v>4.7593302634255847</v>
      </c>
    </row>
    <row r="2072" spans="1:9" x14ac:dyDescent="0.4">
      <c r="A2072" s="1">
        <v>39553</v>
      </c>
      <c r="B2072">
        <v>3.526709247730258</v>
      </c>
      <c r="C2072">
        <v>7.1106415419181605E-5</v>
      </c>
      <c r="D2072">
        <f>C2072*10000</f>
        <v>0.71106415419181601</v>
      </c>
      <c r="E2072">
        <v>22.68</v>
      </c>
      <c r="F2072">
        <f>SQRT(SUMSQ(B2073:B2077))</f>
        <v>0.58865480256212444</v>
      </c>
      <c r="G2072">
        <f t="shared" si="64"/>
        <v>2.6410369963345794</v>
      </c>
      <c r="H2072" cm="1">
        <f t="array" ref="H2072">SQRT(SUM((B2073:B2093)^2))</f>
        <v>4.0090617737084102</v>
      </c>
      <c r="I2072">
        <f t="shared" si="65"/>
        <v>4.7175230448914105</v>
      </c>
    </row>
    <row r="2073" spans="1:9" x14ac:dyDescent="0.4">
      <c r="A2073" s="1">
        <v>39554</v>
      </c>
      <c r="B2073">
        <v>-0.19359433594661785</v>
      </c>
      <c r="C2073">
        <v>1.00200977870328E-4</v>
      </c>
      <c r="D2073">
        <f>C2073*10000</f>
        <v>1.00200977870328</v>
      </c>
      <c r="E2073">
        <v>23.43</v>
      </c>
      <c r="F2073">
        <f>SQRT(SUMSQ(B2074:B2078))</f>
        <v>0.98447473383736028</v>
      </c>
      <c r="G2073">
        <f t="shared" si="64"/>
        <v>2.5471317605370123</v>
      </c>
      <c r="H2073" cm="1">
        <f t="array" ref="H2073">SQRT(SUM((B2074:B2094)^2))</f>
        <v>4.3501214925885252</v>
      </c>
      <c r="I2073">
        <f t="shared" si="65"/>
        <v>4.6437896465990605</v>
      </c>
    </row>
    <row r="2074" spans="1:9" x14ac:dyDescent="0.4">
      <c r="A2074" s="1">
        <v>39555</v>
      </c>
      <c r="B2074">
        <v>0.13007922960480675</v>
      </c>
      <c r="C2074">
        <v>5.9610769034375603E-5</v>
      </c>
      <c r="D2074">
        <f>C2074*10000</f>
        <v>0.59610769034375599</v>
      </c>
      <c r="E2074">
        <v>23.209999</v>
      </c>
      <c r="F2074">
        <f>SQRT(SUMSQ(B2075:B2079))</f>
        <v>1.0731027035621896</v>
      </c>
      <c r="G2074">
        <f t="shared" si="64"/>
        <v>2.6971176390828733</v>
      </c>
      <c r="H2074" cm="1">
        <f t="array" ref="H2074">SQRT(SUM((B2075:B2095)^2))</f>
        <v>4.3601593573878024</v>
      </c>
      <c r="I2074">
        <f t="shared" si="65"/>
        <v>4.6137341634290943</v>
      </c>
    </row>
    <row r="2075" spans="1:9" x14ac:dyDescent="0.4">
      <c r="A2075" s="1">
        <v>39556</v>
      </c>
      <c r="B2075">
        <v>7.9567912259664753E-2</v>
      </c>
      <c r="C2075">
        <v>2.6402695679683799E-4</v>
      </c>
      <c r="D2075">
        <f>C2075*10000</f>
        <v>2.6402695679683799</v>
      </c>
      <c r="E2075">
        <v>22.450001</v>
      </c>
      <c r="F2075">
        <f>SQRT(SUMSQ(B2076:B2080))</f>
        <v>2.3200161521192717</v>
      </c>
      <c r="G2075">
        <f t="shared" si="64"/>
        <v>2.2359103118494574</v>
      </c>
      <c r="H2075" cm="1">
        <f t="array" ref="H2075">SQRT(SUM((B2076:B2096)^2))</f>
        <v>4.3830500872506182</v>
      </c>
      <c r="I2075">
        <f t="shared" si="65"/>
        <v>4.3025760093733627</v>
      </c>
    </row>
    <row r="2076" spans="1:9" x14ac:dyDescent="0.4">
      <c r="A2076" s="1">
        <v>39559</v>
      </c>
      <c r="B2076">
        <v>0.15603807484340126</v>
      </c>
      <c r="C2076">
        <v>3.5650371106960699E-5</v>
      </c>
      <c r="D2076">
        <f>C2076*10000</f>
        <v>0.35650371106960699</v>
      </c>
      <c r="E2076">
        <v>22.42</v>
      </c>
      <c r="F2076">
        <f>SQRT(SUMSQ(B2077:B2081))</f>
        <v>2.3394477388487895</v>
      </c>
      <c r="G2076">
        <f t="shared" si="64"/>
        <v>2.2440819914233887</v>
      </c>
      <c r="H2076" cm="1">
        <f t="array" ref="H2076">SQRT(SUM((B2077:B2097)^2))</f>
        <v>4.4461052521349114</v>
      </c>
      <c r="I2076">
        <f t="shared" si="65"/>
        <v>4.3486953679267595</v>
      </c>
    </row>
    <row r="2077" spans="1:9" x14ac:dyDescent="0.4">
      <c r="A2077" s="1">
        <v>39560</v>
      </c>
      <c r="B2077">
        <v>-0.51130829274720857</v>
      </c>
      <c r="C2077">
        <v>6.3641656392096095E-5</v>
      </c>
      <c r="D2077">
        <f>C2077*10000</f>
        <v>0.63641656392096091</v>
      </c>
      <c r="E2077">
        <v>22.360001</v>
      </c>
      <c r="F2077">
        <f>SQRT(SUMSQ(B2078:B2082))</f>
        <v>2.328561576656115</v>
      </c>
      <c r="G2077">
        <f t="shared" si="64"/>
        <v>2.1511047711582396</v>
      </c>
      <c r="H2077" cm="1">
        <f t="array" ref="H2077">SQRT(SUM((B2078:B2098)^2))</f>
        <v>4.7799525146137869</v>
      </c>
      <c r="I2077">
        <f t="shared" si="65"/>
        <v>4.3999001341480684</v>
      </c>
    </row>
    <row r="2078" spans="1:9" x14ac:dyDescent="0.4">
      <c r="A2078" s="1">
        <v>39561</v>
      </c>
      <c r="B2078">
        <v>-0.81249910270430425</v>
      </c>
      <c r="C2078">
        <v>6.3661262084958105E-5</v>
      </c>
      <c r="D2078">
        <f>C2078*10000</f>
        <v>0.63661262084958103</v>
      </c>
      <c r="E2078">
        <v>22.809999000000001</v>
      </c>
      <c r="F2078">
        <f>SQRT(SUMSQ(B2079:B2083))</f>
        <v>3.1299400781265296</v>
      </c>
      <c r="G2078">
        <f t="shared" si="64"/>
        <v>2.3722371688508423</v>
      </c>
      <c r="H2078" cm="1">
        <f t="array" ref="H2078">SQRT(SUM((B2079:B2099)^2))</f>
        <v>4.7246116143792909</v>
      </c>
      <c r="I2078">
        <f t="shared" si="65"/>
        <v>4.3707842049512369</v>
      </c>
    </row>
    <row r="2079" spans="1:9" x14ac:dyDescent="0.4">
      <c r="A2079" s="1">
        <v>39562</v>
      </c>
      <c r="B2079">
        <v>0.4464073440288806</v>
      </c>
      <c r="C2079">
        <v>1.18603020548045E-4</v>
      </c>
      <c r="D2079">
        <f>C2079*10000</f>
        <v>1.1860302054804499</v>
      </c>
      <c r="E2079">
        <v>21.98</v>
      </c>
      <c r="F2079">
        <f>SQRT(SUMSQ(B2080:B2084))</f>
        <v>3.0985679254088279</v>
      </c>
      <c r="G2079">
        <f t="shared" si="64"/>
        <v>2.2235074783421549</v>
      </c>
      <c r="H2079" cm="1">
        <f t="array" ref="H2079">SQRT(SUM((B2080:B2100)^2))</f>
        <v>4.7516368595311294</v>
      </c>
      <c r="I2079">
        <f t="shared" si="65"/>
        <v>4.2846386619215107</v>
      </c>
    </row>
    <row r="2080" spans="1:9" x14ac:dyDescent="0.4">
      <c r="A2080" s="1">
        <v>39563</v>
      </c>
      <c r="B2080">
        <v>-2.0584597606859338</v>
      </c>
      <c r="C2080">
        <v>9.3390809065545502E-5</v>
      </c>
      <c r="D2080">
        <f>C2080*10000</f>
        <v>0.93390809065545499</v>
      </c>
      <c r="E2080">
        <v>23.459999</v>
      </c>
      <c r="F2080">
        <f>SQRT(SUMSQ(B2081:B2085))</f>
        <v>2.9317904637696559</v>
      </c>
      <c r="G2080">
        <f t="shared" si="64"/>
        <v>2.3879859206093301</v>
      </c>
      <c r="H2080" cm="1">
        <f t="array" ref="H2080">SQRT(SUM((B2081:B2101)^2))</f>
        <v>4.42064703519332</v>
      </c>
      <c r="I2080">
        <f t="shared" si="65"/>
        <v>4.2336077508881074</v>
      </c>
    </row>
    <row r="2081" spans="1:9" x14ac:dyDescent="0.4">
      <c r="A2081" s="1">
        <v>39566</v>
      </c>
      <c r="B2081">
        <v>-0.33895229385746595</v>
      </c>
      <c r="C2081">
        <v>3.8396050726662498E-5</v>
      </c>
      <c r="D2081">
        <f>C2081*10000</f>
        <v>0.38396050726662495</v>
      </c>
      <c r="E2081">
        <v>23.82</v>
      </c>
      <c r="F2081">
        <f>SQRT(SUMSQ(B2082:B2086))</f>
        <v>2.9162782110647947</v>
      </c>
      <c r="G2081">
        <f t="shared" si="64"/>
        <v>2.4079163248936255</v>
      </c>
      <c r="H2081" cm="1">
        <f t="array" ref="H2081">SQRT(SUM((B2082:B2102)^2))</f>
        <v>4.4078012480321043</v>
      </c>
      <c r="I2081">
        <f t="shared" si="65"/>
        <v>4.2606438490066232</v>
      </c>
    </row>
    <row r="2082" spans="1:9" x14ac:dyDescent="0.4">
      <c r="A2082" s="1">
        <v>39567</v>
      </c>
      <c r="B2082">
        <v>0.45893296210510237</v>
      </c>
      <c r="C2082">
        <v>3.2992737812269598E-5</v>
      </c>
      <c r="D2082">
        <f>C2082*10000</f>
        <v>0.32992737812269596</v>
      </c>
      <c r="E2082">
        <v>22.780000999999999</v>
      </c>
      <c r="F2082">
        <f>SQRT(SUMSQ(B2083:B2087))</f>
        <v>3.0128318206953959</v>
      </c>
      <c r="G2082">
        <f t="shared" si="64"/>
        <v>2.5136249935991111</v>
      </c>
      <c r="H2082" cm="1">
        <f t="array" ref="H2082">SQRT(SUM((B2083:B2103)^2))</f>
        <v>4.4020335178943135</v>
      </c>
      <c r="I2082">
        <f t="shared" si="65"/>
        <v>4.2801713142224793</v>
      </c>
    </row>
    <row r="2083" spans="1:9" x14ac:dyDescent="0.4">
      <c r="A2083" s="1">
        <v>39568</v>
      </c>
      <c r="B2083">
        <v>2.2437648424642886</v>
      </c>
      <c r="C2083">
        <v>1.3868057074328699E-4</v>
      </c>
      <c r="D2083">
        <f>C2083*10000</f>
        <v>1.3868057074328699</v>
      </c>
      <c r="E2083">
        <v>20.530000999999999</v>
      </c>
      <c r="F2083">
        <f>SQRT(SUMSQ(B2084:B2088))</f>
        <v>2.0313854712382113</v>
      </c>
      <c r="G2083">
        <f t="shared" si="64"/>
        <v>2.2673718140503523</v>
      </c>
      <c r="H2083" cm="1">
        <f t="array" ref="H2083">SQRT(SUM((B2084:B2104)^2))</f>
        <v>3.9309010898014671</v>
      </c>
      <c r="I2083">
        <f t="shared" si="65"/>
        <v>4.1217092504956625</v>
      </c>
    </row>
    <row r="2084" spans="1:9" x14ac:dyDescent="0.4">
      <c r="A2084" s="1">
        <v>39569</v>
      </c>
      <c r="B2084">
        <v>6.2272084536973332E-2</v>
      </c>
      <c r="C2084">
        <v>6.7338744620497096E-5</v>
      </c>
      <c r="D2084">
        <f>C2084*10000</f>
        <v>0.67338744620497093</v>
      </c>
      <c r="E2084">
        <v>20.370000999999998</v>
      </c>
      <c r="F2084">
        <f>SQRT(SUMSQ(B2085:B2089))</f>
        <v>2.1295587444083046</v>
      </c>
      <c r="G2084">
        <f t="shared" si="64"/>
        <v>2.2863716860326093</v>
      </c>
      <c r="H2084" cm="1">
        <f t="array" ref="H2084">SQRT(SUM((B2085:B2105)^2))</f>
        <v>3.932393801063744</v>
      </c>
      <c r="I2084">
        <f t="shared" si="65"/>
        <v>4.1108690732257402</v>
      </c>
    </row>
    <row r="2085" spans="1:9" x14ac:dyDescent="0.4">
      <c r="A2085" s="1">
        <v>39570</v>
      </c>
      <c r="B2085">
        <v>1.797645326932295</v>
      </c>
      <c r="C2085">
        <v>1.5027765287441299E-4</v>
      </c>
      <c r="D2085">
        <f>C2085*10000</f>
        <v>1.5027765287441299</v>
      </c>
      <c r="E2085">
        <v>20.129999000000002</v>
      </c>
      <c r="F2085">
        <f>SQRT(SUMSQ(B2086:B2090))</f>
        <v>1.3124726337989112</v>
      </c>
      <c r="G2085">
        <f t="shared" si="64"/>
        <v>2.1220900659339006</v>
      </c>
      <c r="H2085" cm="1">
        <f t="array" ref="H2085">SQRT(SUM((B2086:B2106)^2))</f>
        <v>3.4986068518901705</v>
      </c>
      <c r="I2085">
        <f t="shared" si="65"/>
        <v>3.9896254056225686</v>
      </c>
    </row>
    <row r="2086" spans="1:9" x14ac:dyDescent="0.4">
      <c r="A2086" s="1">
        <v>39573</v>
      </c>
      <c r="B2086">
        <v>-0.15547327227477287</v>
      </c>
      <c r="C2086">
        <v>4.5564871026225098E-5</v>
      </c>
      <c r="D2086">
        <f>C2086*10000</f>
        <v>0.45564871026225096</v>
      </c>
      <c r="E2086">
        <v>20.5</v>
      </c>
      <c r="F2086">
        <f>SQRT(SUMSQ(B2087:B2091))</f>
        <v>1.307471903981575</v>
      </c>
      <c r="G2086">
        <f t="shared" si="64"/>
        <v>2.0921238921292868</v>
      </c>
      <c r="H2086" cm="1">
        <f t="array" ref="H2086">SQRT(SUM((B2087:B2107)^2))</f>
        <v>3.6171972841716706</v>
      </c>
      <c r="I2086">
        <f t="shared" si="65"/>
        <v>4.0884439403410147</v>
      </c>
    </row>
    <row r="2087" spans="1:9" x14ac:dyDescent="0.4">
      <c r="A2087" s="1">
        <v>39574</v>
      </c>
      <c r="B2087">
        <v>-0.88492736378191927</v>
      </c>
      <c r="C2087">
        <v>7.2011456369037598E-5</v>
      </c>
      <c r="D2087">
        <f>C2087*10000</f>
        <v>0.72011456369037596</v>
      </c>
      <c r="E2087">
        <v>20.870000999999998</v>
      </c>
      <c r="F2087">
        <f>SQRT(SUMSQ(B2088:B2092))</f>
        <v>1.0383620801890787</v>
      </c>
      <c r="G2087">
        <f t="shared" si="64"/>
        <v>1.9448650998160188</v>
      </c>
      <c r="H2087" cm="1">
        <f t="array" ref="H2087">SQRT(SUM((B2088:B2108)^2))</f>
        <v>3.8626634736320677</v>
      </c>
      <c r="I2087">
        <f t="shared" si="65"/>
        <v>4.0881687389529846</v>
      </c>
    </row>
    <row r="2088" spans="1:9" x14ac:dyDescent="0.4">
      <c r="A2088" s="1">
        <v>39575</v>
      </c>
      <c r="B2088">
        <v>0.28957213478121607</v>
      </c>
      <c r="C2088">
        <v>5.0380395846076101E-5</v>
      </c>
      <c r="D2088">
        <f>C2088*10000</f>
        <v>0.50380395846076098</v>
      </c>
      <c r="E2088">
        <v>20.260000000000002</v>
      </c>
      <c r="F2088">
        <f>SQRT(SUMSQ(B2089:B2093))</f>
        <v>1.0690440643466834</v>
      </c>
      <c r="G2088">
        <f t="shared" si="64"/>
        <v>1.9138041453729422</v>
      </c>
      <c r="H2088" cm="1">
        <f t="array" ref="H2088">SQRT(SUM((B2089:B2109)^2))</f>
        <v>3.860653433932856</v>
      </c>
      <c r="I2088">
        <f t="shared" si="65"/>
        <v>4.284213908501262</v>
      </c>
    </row>
    <row r="2089" spans="1:9" x14ac:dyDescent="0.4">
      <c r="A2089" s="1">
        <v>39576</v>
      </c>
      <c r="B2089">
        <v>0.64216144826730481</v>
      </c>
      <c r="C2089">
        <v>7.3827785386117994E-5</v>
      </c>
      <c r="D2089">
        <f>C2089*10000</f>
        <v>0.73827785386117994</v>
      </c>
      <c r="E2089">
        <v>20.059999000000001</v>
      </c>
      <c r="F2089">
        <f>SQRT(SUMSQ(B2090:B2094))</f>
        <v>1.9023520567064647</v>
      </c>
      <c r="G2089">
        <f t="shared" si="64"/>
        <v>1.8231970480674584</v>
      </c>
      <c r="H2089" cm="1">
        <f t="array" ref="H2089">SQRT(SUM((B2090:B2110)^2))</f>
        <v>4.0324629142391064</v>
      </c>
      <c r="I2089">
        <f t="shared" si="65"/>
        <v>4.3367263259139603</v>
      </c>
    </row>
    <row r="2090" spans="1:9" x14ac:dyDescent="0.4">
      <c r="A2090" s="1">
        <v>39577</v>
      </c>
      <c r="B2090">
        <v>0.64737368654177996</v>
      </c>
      <c r="C2090">
        <v>9.59604599676943E-5</v>
      </c>
      <c r="D2090">
        <f>C2090*10000</f>
        <v>0.959604599676943</v>
      </c>
      <c r="E2090">
        <v>19.59</v>
      </c>
      <c r="F2090">
        <f>SQRT(SUMSQ(B2091:B2095))</f>
        <v>1.8177469254929302</v>
      </c>
      <c r="G2090">
        <f t="shared" si="64"/>
        <v>1.6003579534705494</v>
      </c>
      <c r="H2090" cm="1">
        <f t="array" ref="H2090">SQRT(SUM((B2091:B2111)^2))</f>
        <v>4.0382153359032715</v>
      </c>
      <c r="I2090">
        <f t="shared" si="65"/>
        <v>4.3959192263621372</v>
      </c>
    </row>
    <row r="2091" spans="1:9" x14ac:dyDescent="0.4">
      <c r="A2091" s="1">
        <v>39580</v>
      </c>
      <c r="B2091">
        <v>-0.10521551036791173</v>
      </c>
      <c r="C2091">
        <v>3.6093580932438698E-5</v>
      </c>
      <c r="D2091">
        <f>C2091*10000</f>
        <v>0.36093580932438696</v>
      </c>
      <c r="E2091">
        <v>19.639999</v>
      </c>
      <c r="F2091">
        <f>SQRT(SUMSQ(B2092:B2096))</f>
        <v>1.8707226089694899</v>
      </c>
      <c r="G2091">
        <f t="shared" si="64"/>
        <v>1.6810338018823074</v>
      </c>
      <c r="H2091" cm="1">
        <f t="array" ref="H2091">SQRT(SUM((B2092:B2112)^2))</f>
        <v>4.056172788776105</v>
      </c>
      <c r="I2091">
        <f t="shared" si="65"/>
        <v>4.5011270040485867</v>
      </c>
    </row>
    <row r="2092" spans="1:9" x14ac:dyDescent="0.4">
      <c r="A2092" s="1">
        <v>39581</v>
      </c>
      <c r="B2092">
        <v>-0.38962734637522933</v>
      </c>
      <c r="C2092">
        <v>2.74252971038509E-5</v>
      </c>
      <c r="D2092">
        <f>C2092*10000</f>
        <v>0.27425297103850899</v>
      </c>
      <c r="E2092">
        <v>20.239999999999998</v>
      </c>
      <c r="F2092">
        <f>SQRT(SUMSQ(B2093:B2097))</f>
        <v>1.9821365586611428</v>
      </c>
      <c r="G2092">
        <f t="shared" si="64"/>
        <v>1.826070475923129</v>
      </c>
      <c r="H2092" cm="1">
        <f t="array" ref="H2092">SQRT(SUM((B2093:B2113)^2))</f>
        <v>4.0723252284013673</v>
      </c>
      <c r="I2092">
        <f t="shared" si="65"/>
        <v>4.6368875860524605</v>
      </c>
    </row>
    <row r="2093" spans="1:9" x14ac:dyDescent="0.4">
      <c r="A2093" s="1">
        <v>39582</v>
      </c>
      <c r="B2093">
        <v>-0.38537179863352167</v>
      </c>
      <c r="C2093">
        <v>4.1391349623397498E-5</v>
      </c>
      <c r="D2093">
        <f>C2093*10000</f>
        <v>0.413913496233975</v>
      </c>
      <c r="E2093">
        <v>20.790001</v>
      </c>
      <c r="F2093">
        <f>SQRT(SUMSQ(B2094:B2098))</f>
        <v>2.6686858588324114</v>
      </c>
      <c r="G2093">
        <f t="shared" si="64"/>
        <v>2.0196964938828423</v>
      </c>
      <c r="H2093" cm="1">
        <f t="array" ref="H2093">SQRT(SUM((B2094:B2114)^2))</f>
        <v>4.056879853643065</v>
      </c>
      <c r="I2093">
        <f t="shared" si="65"/>
        <v>4.7538350556423161</v>
      </c>
    </row>
    <row r="2094" spans="1:9" x14ac:dyDescent="0.4">
      <c r="A2094" s="1">
        <v>39583</v>
      </c>
      <c r="B2094">
        <v>1.6995468401256855</v>
      </c>
      <c r="C2094">
        <v>4.8432873078760703E-5</v>
      </c>
      <c r="D2094">
        <f>C2094*10000</f>
        <v>0.48432873078760702</v>
      </c>
      <c r="E2094">
        <v>18.879999000000002</v>
      </c>
      <c r="F2094">
        <f>SQRT(SUMSQ(B2095:B2099))</f>
        <v>2.0898776059882573</v>
      </c>
      <c r="G2094">
        <f t="shared" si="64"/>
        <v>2.0067018936371621</v>
      </c>
      <c r="H2094" cm="1">
        <f t="array" ref="H2094">SQRT(SUM((B2095:B2115)^2))</f>
        <v>3.8320899392909049</v>
      </c>
      <c r="I2094">
        <f t="shared" si="65"/>
        <v>4.7816400132258243</v>
      </c>
    </row>
    <row r="2095" spans="1:9" x14ac:dyDescent="0.4">
      <c r="A2095" s="1">
        <v>39584</v>
      </c>
      <c r="B2095">
        <v>0.32303750170898016</v>
      </c>
      <c r="C2095">
        <v>3.8742817704285599E-5</v>
      </c>
      <c r="D2095">
        <f>C2095*10000</f>
        <v>0.38742817704285598</v>
      </c>
      <c r="E2095">
        <v>18.18</v>
      </c>
      <c r="F2095">
        <f>SQRT(SUMSQ(B2096:B2100))</f>
        <v>2.1722367816218644</v>
      </c>
      <c r="G2095">
        <f t="shared" si="64"/>
        <v>2.084713191662527</v>
      </c>
      <c r="H2095" cm="1">
        <f t="array" ref="H2095">SQRT(SUM((B2096:B2116)^2))</f>
        <v>3.8623178038427781</v>
      </c>
      <c r="I2095">
        <f t="shared" si="65"/>
        <v>4.8393406767381872</v>
      </c>
    </row>
    <row r="2096" spans="1:9" x14ac:dyDescent="0.4">
      <c r="A2096" s="1">
        <v>39587</v>
      </c>
      <c r="B2096">
        <v>-0.45438914840981298</v>
      </c>
      <c r="C2096">
        <v>5.5948260720021697E-5</v>
      </c>
      <c r="D2096">
        <f>C2096*10000</f>
        <v>0.55948260720021692</v>
      </c>
      <c r="E2096">
        <v>18.899999999999999</v>
      </c>
      <c r="F2096">
        <f>SQRT(SUMSQ(B2097:B2101))</f>
        <v>2.3902859846700664</v>
      </c>
      <c r="G2096">
        <f t="shared" si="64"/>
        <v>2.1001355181462427</v>
      </c>
      <c r="H2096" cm="1">
        <f t="array" ref="H2096">SQRT(SUM((B2097:B2117)^2))</f>
        <v>3.8356351458938462</v>
      </c>
      <c r="I2096">
        <f t="shared" si="65"/>
        <v>4.9188744089438652</v>
      </c>
    </row>
    <row r="2097" spans="1:9" x14ac:dyDescent="0.4">
      <c r="A2097" s="1">
        <v>39588</v>
      </c>
      <c r="B2097">
        <v>0.76228060877528925</v>
      </c>
      <c r="C2097">
        <v>6.5574702601393697E-5</v>
      </c>
      <c r="D2097">
        <f>C2097*10000</f>
        <v>0.65574702601393697</v>
      </c>
      <c r="E2097">
        <v>18.209999</v>
      </c>
      <c r="F2097">
        <f>SQRT(SUMSQ(B2098:B2102))</f>
        <v>2.2658057401058107</v>
      </c>
      <c r="G2097">
        <f t="shared" si="64"/>
        <v>2.0682936419379843</v>
      </c>
      <c r="H2097" cm="1">
        <f t="array" ref="H2097">SQRT(SUM((B2098:B2118)^2))</f>
        <v>4.2260171175679098</v>
      </c>
      <c r="I2097">
        <f t="shared" si="65"/>
        <v>4.9309834209857071</v>
      </c>
    </row>
    <row r="2098" spans="1:9" x14ac:dyDescent="0.4">
      <c r="A2098" s="1">
        <v>39589</v>
      </c>
      <c r="B2098">
        <v>-1.8279853115200579</v>
      </c>
      <c r="C2098">
        <v>9.7239390450736801E-5</v>
      </c>
      <c r="D2098">
        <f>C2098*10000</f>
        <v>0.97239390450736796</v>
      </c>
      <c r="E2098">
        <v>19.73</v>
      </c>
      <c r="F2098">
        <f>SQRT(SUMSQ(B2099:B2103))</f>
        <v>1.3971943554786965</v>
      </c>
      <c r="G2098">
        <f t="shared" si="64"/>
        <v>1.8942008935476033</v>
      </c>
      <c r="H2098" cm="1">
        <f t="array" ref="H2098">SQRT(SUM((B2099:B2119)^2))</f>
        <v>4.9358318647301616</v>
      </c>
      <c r="I2098">
        <f t="shared" si="65"/>
        <v>4.984977156099367</v>
      </c>
    </row>
    <row r="2099" spans="1:9" x14ac:dyDescent="0.4">
      <c r="A2099" s="1">
        <v>39590</v>
      </c>
      <c r="B2099">
        <v>0.36628357410662898</v>
      </c>
      <c r="C2099">
        <v>4.4508765268085102E-5</v>
      </c>
      <c r="D2099">
        <f>C2099*10000</f>
        <v>0.44508765268085104</v>
      </c>
      <c r="E2099">
        <v>19.399999999999999</v>
      </c>
      <c r="F2099">
        <f>SQRT(SUMSQ(B2100:B2104))</f>
        <v>1.7107172074125467</v>
      </c>
      <c r="G2099">
        <f t="shared" si="64"/>
        <v>1.8740975867461562</v>
      </c>
      <c r="H2099" cm="1">
        <f t="array" ref="H2099">SQRT(SUM((B2100:B2120)^2))</f>
        <v>4.9228616634173248</v>
      </c>
      <c r="I2099">
        <f t="shared" si="65"/>
        <v>5.0033936132990169</v>
      </c>
    </row>
    <row r="2100" spans="1:9" x14ac:dyDescent="0.4">
      <c r="A2100" s="1">
        <v>39591</v>
      </c>
      <c r="B2100">
        <v>-0.67481660836858881</v>
      </c>
      <c r="C2100">
        <v>6.2681062821644701E-5</v>
      </c>
      <c r="D2100">
        <f>C2100*10000</f>
        <v>0.62681062821644706</v>
      </c>
      <c r="E2100">
        <v>19.41</v>
      </c>
      <c r="F2100">
        <f>SQRT(SUMSQ(B2101:B2105))</f>
        <v>1.5769563564544435</v>
      </c>
      <c r="G2100">
        <f t="shared" si="64"/>
        <v>1.866842676878478</v>
      </c>
      <c r="H2100" cm="1">
        <f t="array" ref="H2100">SQRT(SUM((B2101:B2121)^2))</f>
        <v>4.8824969742037148</v>
      </c>
      <c r="I2100">
        <f t="shared" si="65"/>
        <v>5.042042354924261</v>
      </c>
    </row>
    <row r="2101" spans="1:9" x14ac:dyDescent="0.4">
      <c r="A2101" s="1">
        <v>39595</v>
      </c>
      <c r="B2101">
        <v>1.0960492467365821</v>
      </c>
      <c r="C2101">
        <v>6.07887684515937E-5</v>
      </c>
      <c r="D2101">
        <f>C2101*10000</f>
        <v>0.607887684515937</v>
      </c>
      <c r="E2101">
        <v>17.790001</v>
      </c>
      <c r="F2101">
        <f>SQRT(SUMSQ(B2102:B2106))</f>
        <v>1.1373324130526012</v>
      </c>
      <c r="G2101">
        <f t="shared" si="64"/>
        <v>1.9225381779922037</v>
      </c>
      <c r="H2101" cm="1">
        <f t="array" ref="H2101">SQRT(SUM((B2102:B2122)^2))</f>
        <v>5.053772770808493</v>
      </c>
      <c r="I2101">
        <f t="shared" si="65"/>
        <v>5.1137842750299951</v>
      </c>
    </row>
    <row r="2102" spans="1:9" x14ac:dyDescent="0.4">
      <c r="A2102" s="1">
        <v>39596</v>
      </c>
      <c r="B2102">
        <v>-3.8474535749204376E-2</v>
      </c>
      <c r="C2102">
        <v>5.5619907204021402E-5</v>
      </c>
      <c r="D2102">
        <f>C2102*10000</f>
        <v>0.55619907204021402</v>
      </c>
      <c r="E2102">
        <v>17.98</v>
      </c>
      <c r="F2102">
        <f>SQRT(SUMSQ(B2103:B2107))</f>
        <v>1.4697220671939375</v>
      </c>
      <c r="G2102">
        <f t="shared" si="64"/>
        <v>2.0881448400248526</v>
      </c>
      <c r="H2102" cm="1">
        <f t="array" ref="H2102">SQRT(SUM((B2103:B2123)^2))</f>
        <v>5.0642226900481653</v>
      </c>
      <c r="I2102">
        <f t="shared" si="65"/>
        <v>5.2139265099383696</v>
      </c>
    </row>
    <row r="2103" spans="1:9" x14ac:dyDescent="0.4">
      <c r="A2103" s="1">
        <v>39597</v>
      </c>
      <c r="B2103">
        <v>0.39975831976104331</v>
      </c>
      <c r="C2103">
        <v>4.5501273138395497E-5</v>
      </c>
      <c r="D2103">
        <f>C2103*10000</f>
        <v>0.45501273138395498</v>
      </c>
      <c r="E2103">
        <v>17.66</v>
      </c>
      <c r="F2103">
        <f>SQRT(SUMSQ(B2104:B2108))</f>
        <v>2.1492849037903534</v>
      </c>
      <c r="G2103">
        <f t="shared" si="64"/>
        <v>2.1706146059366649</v>
      </c>
      <c r="H2103" cm="1">
        <f t="array" ref="H2103">SQRT(SUM((B2104:B2124)^2))</f>
        <v>5.2646789803861536</v>
      </c>
      <c r="I2103">
        <f t="shared" si="65"/>
        <v>5.3030599575622048</v>
      </c>
    </row>
    <row r="2104" spans="1:9" x14ac:dyDescent="0.4">
      <c r="A2104" s="1">
        <v>39598</v>
      </c>
      <c r="B2104">
        <v>1.0528841120542083</v>
      </c>
      <c r="C2104">
        <v>3.8827120732927202E-5</v>
      </c>
      <c r="D2104">
        <f>C2104*10000</f>
        <v>0.38827120732927201</v>
      </c>
      <c r="E2104">
        <v>16.299999</v>
      </c>
      <c r="F2104">
        <f>SQRT(SUMSQ(B2105:B2109))</f>
        <v>1.8918743330075813</v>
      </c>
      <c r="G2104">
        <f t="shared" si="64"/>
        <v>2.5508776159047941</v>
      </c>
      <c r="H2104" cm="1">
        <f t="array" ref="H2104">SQRT(SUM((B2105:B2125)^2))</f>
        <v>5.158327753044194</v>
      </c>
      <c r="I2104">
        <f t="shared" si="65"/>
        <v>5.3641710295088201</v>
      </c>
    </row>
    <row r="2105" spans="1:9" x14ac:dyDescent="0.4">
      <c r="A2105" s="1">
        <v>39601</v>
      </c>
      <c r="B2105">
        <v>0.12496175956978686</v>
      </c>
      <c r="C2105">
        <v>6.0645548989172298E-5</v>
      </c>
      <c r="D2105">
        <f>C2105*10000</f>
        <v>0.60645548989172293</v>
      </c>
      <c r="E2105">
        <v>16.469999000000001</v>
      </c>
      <c r="F2105">
        <f>SQRT(SUMSQ(B2106:B2110))</f>
        <v>2.3091246380295409</v>
      </c>
      <c r="G2105">
        <f t="shared" si="64"/>
        <v>2.6712255942475052</v>
      </c>
      <c r="H2105" cm="1">
        <f t="array" ref="H2105">SQRT(SUM((B2106:B2126)^2))</f>
        <v>5.2013809115202516</v>
      </c>
      <c r="I2105">
        <f t="shared" si="65"/>
        <v>5.5733939881354901</v>
      </c>
    </row>
    <row r="2106" spans="1:9" x14ac:dyDescent="0.4">
      <c r="A2106" s="1">
        <v>39602</v>
      </c>
      <c r="B2106">
        <v>8.9764240596173092E-2</v>
      </c>
      <c r="C2106">
        <v>7.66176283733023E-5</v>
      </c>
      <c r="D2106">
        <f>C2106*10000</f>
        <v>0.76617628373302304</v>
      </c>
      <c r="E2106">
        <v>17.010000000000002</v>
      </c>
      <c r="F2106">
        <f>SQRT(SUMSQ(B2107:B2111))</f>
        <v>2.4061416436906984</v>
      </c>
      <c r="G2106">
        <f t="shared" si="64"/>
        <v>2.812518660461933</v>
      </c>
      <c r="H2106" cm="1">
        <f t="array" ref="H2106">SQRT(SUM((B2107:B2127)^2))</f>
        <v>5.2913838884031819</v>
      </c>
      <c r="I2106">
        <f t="shared" si="65"/>
        <v>5.6503230335838737</v>
      </c>
    </row>
    <row r="2107" spans="1:9" x14ac:dyDescent="0.4">
      <c r="A2107" s="1">
        <v>39603</v>
      </c>
      <c r="B2107">
        <v>-0.93168569105567201</v>
      </c>
      <c r="C2107">
        <v>1.05434594235384E-4</v>
      </c>
      <c r="D2107">
        <f>C2107*10000</f>
        <v>1.0543459423538399</v>
      </c>
      <c r="E2107">
        <v>17.579999999999998</v>
      </c>
      <c r="F2107">
        <f>SQRT(SUMSQ(B2108:B2112))</f>
        <v>2.2534205731487464</v>
      </c>
      <c r="G2107">
        <f t="shared" si="64"/>
        <v>2.8145608597581302</v>
      </c>
      <c r="H2107" cm="1">
        <f t="array" ref="H2107">SQRT(SUM((B2108:B2128)^2))</f>
        <v>5.2221622034772093</v>
      </c>
      <c r="I2107">
        <f t="shared" si="65"/>
        <v>5.7301143087035795</v>
      </c>
    </row>
    <row r="2108" spans="1:9" x14ac:dyDescent="0.4">
      <c r="A2108" s="1">
        <v>39604</v>
      </c>
      <c r="B2108">
        <v>-1.6183786198175194</v>
      </c>
      <c r="C2108">
        <v>7.1842690232132905E-5</v>
      </c>
      <c r="D2108">
        <f>C2108*10000</f>
        <v>0.718426902321329</v>
      </c>
      <c r="E2108">
        <v>18.59</v>
      </c>
      <c r="F2108">
        <f>SQRT(SUMSQ(B2109:B2113))</f>
        <v>1.6558561123834086</v>
      </c>
      <c r="G2108">
        <f t="shared" si="64"/>
        <v>2.92747384343863</v>
      </c>
      <c r="H2108" cm="1">
        <f t="array" ref="H2108">SQRT(SUM((B2109:B2129)^2))</f>
        <v>5.3061344936090586</v>
      </c>
      <c r="I2108">
        <f t="shared" si="65"/>
        <v>5.9409736786776195</v>
      </c>
    </row>
    <row r="2109" spans="1:9" x14ac:dyDescent="0.4">
      <c r="A2109" s="1">
        <v>39605</v>
      </c>
      <c r="B2109">
        <v>0.26139595950961508</v>
      </c>
      <c r="C2109">
        <v>1.73482784019318E-4</v>
      </c>
      <c r="D2109">
        <f>C2109*10000</f>
        <v>1.73482784019318</v>
      </c>
      <c r="E2109">
        <v>18.049999</v>
      </c>
      <c r="F2109">
        <f>SQRT(SUMSQ(B2110:B2114))</f>
        <v>1.6420975675861347</v>
      </c>
      <c r="G2109">
        <f t="shared" si="64"/>
        <v>2.8119575440082256</v>
      </c>
      <c r="H2109" cm="1">
        <f t="array" ref="H2109">SQRT(SUM((B2110:B2130)^2))</f>
        <v>5.2996946687667075</v>
      </c>
      <c r="I2109">
        <f t="shared" si="65"/>
        <v>5.9231513889785612</v>
      </c>
    </row>
    <row r="2110" spans="1:9" x14ac:dyDescent="0.4">
      <c r="A2110" s="1">
        <v>39608</v>
      </c>
      <c r="B2110">
        <v>-1.3298434281587268</v>
      </c>
      <c r="C2110">
        <v>1.07780766292083E-4</v>
      </c>
      <c r="D2110">
        <f>C2110*10000</f>
        <v>1.07780766292083</v>
      </c>
      <c r="E2110">
        <v>19.549999</v>
      </c>
      <c r="F2110">
        <f>SQRT(SUMSQ(B2111:B2115))</f>
        <v>1.4293703144238532</v>
      </c>
      <c r="G2110">
        <f t="shared" si="64"/>
        <v>2.7167873428534954</v>
      </c>
      <c r="H2110" cm="1">
        <f t="array" ref="H2110">SQRT(SUM((B2111:B2131)^2))</f>
        <v>5.1378728056936485</v>
      </c>
      <c r="I2110">
        <f t="shared" si="65"/>
        <v>5.9500599123732165</v>
      </c>
    </row>
    <row r="2111" spans="1:9" x14ac:dyDescent="0.4">
      <c r="A2111" s="1">
        <v>39609</v>
      </c>
      <c r="B2111">
        <v>0.68228926009231927</v>
      </c>
      <c r="C2111">
        <v>1.34728756379576E-4</v>
      </c>
      <c r="D2111">
        <f>C2111*10000</f>
        <v>1.34728756379576</v>
      </c>
      <c r="E2111">
        <v>19.639999</v>
      </c>
      <c r="F2111">
        <f>SQRT(SUMSQ(B2112:B2116))</f>
        <v>1.3836616652547429</v>
      </c>
      <c r="G2111">
        <f t="shared" si="64"/>
        <v>2.579972464982712</v>
      </c>
      <c r="H2111" cm="1">
        <f t="array" ref="H2111">SQRT(SUM((B2112:B2132)^2))</f>
        <v>5.1255914582390956</v>
      </c>
      <c r="I2111">
        <f t="shared" si="65"/>
        <v>6.1162907103966271</v>
      </c>
    </row>
    <row r="2112" spans="1:9" x14ac:dyDescent="0.4">
      <c r="A2112" s="1">
        <v>39610</v>
      </c>
      <c r="B2112">
        <v>0.39550587467866427</v>
      </c>
      <c r="C2112">
        <v>1.06296465573072E-4</v>
      </c>
      <c r="D2112">
        <f>C2112*10000</f>
        <v>1.06296465573072</v>
      </c>
      <c r="E2112">
        <v>19.07</v>
      </c>
      <c r="F2112">
        <f>SQRT(SUMSQ(B2113:B2117))</f>
        <v>1.3263341810109539</v>
      </c>
      <c r="G2112">
        <f t="shared" si="64"/>
        <v>2.6002030281226785</v>
      </c>
      <c r="H2112" cm="1">
        <f t="array" ref="H2112">SQRT(SUM((B2113:B2133)^2))</f>
        <v>5.91596588095992</v>
      </c>
      <c r="I2112">
        <f t="shared" si="65"/>
        <v>6.5648048155953527</v>
      </c>
    </row>
    <row r="2113" spans="1:9" x14ac:dyDescent="0.4">
      <c r="A2113" s="1">
        <v>39611</v>
      </c>
      <c r="B2113">
        <v>0.53207569246295083</v>
      </c>
      <c r="C2113">
        <v>1.20468960537252E-4</v>
      </c>
      <c r="D2113">
        <f>C2113*10000</f>
        <v>1.20468960537252</v>
      </c>
      <c r="E2113">
        <v>18.139999</v>
      </c>
      <c r="F2113">
        <f>SQRT(SUMSQ(B2114:B2118))</f>
        <v>2.2812832461761006</v>
      </c>
      <c r="G2113">
        <f t="shared" si="64"/>
        <v>2.4795976277183787</v>
      </c>
      <c r="H2113" cm="1">
        <f t="array" ref="H2113">SQRT(SUM((B2114:B2134)^2))</f>
        <v>5.9037493186795</v>
      </c>
      <c r="I2113">
        <f t="shared" si="65"/>
        <v>6.676409714735045</v>
      </c>
    </row>
    <row r="2114" spans="1:9" x14ac:dyDescent="0.4">
      <c r="A2114" s="1">
        <v>39612</v>
      </c>
      <c r="B2114">
        <v>0.15150182904096279</v>
      </c>
      <c r="C2114">
        <v>1.2375794341587499E-4</v>
      </c>
      <c r="D2114">
        <f>C2114*10000</f>
        <v>1.2375794341587498</v>
      </c>
      <c r="E2114">
        <v>17.829999999999998</v>
      </c>
      <c r="F2114">
        <f>SQRT(SUMSQ(B2115:B2119))</f>
        <v>3.8763444458823226</v>
      </c>
      <c r="G2114">
        <f t="shared" si="64"/>
        <v>2.5159935290022903</v>
      </c>
      <c r="H2114" cm="1">
        <f t="array" ref="H2114">SQRT(SUM((B2115:B2135)^2))</f>
        <v>5.9031636837681738</v>
      </c>
      <c r="I2114">
        <f t="shared" si="65"/>
        <v>6.8718594930972356</v>
      </c>
    </row>
    <row r="2115" spans="1:9" x14ac:dyDescent="0.4">
      <c r="A2115" s="1">
        <v>39615</v>
      </c>
      <c r="B2115">
        <v>-1.0559822998993873</v>
      </c>
      <c r="C2115">
        <v>6.83178840658968E-5</v>
      </c>
      <c r="D2115">
        <f>C2115*10000</f>
        <v>0.68317884065896795</v>
      </c>
      <c r="E2115">
        <v>19.829999999999998</v>
      </c>
      <c r="F2115">
        <f>SQRT(SUMSQ(B2116:B2120))</f>
        <v>3.730582000484727</v>
      </c>
      <c r="G2115">
        <f t="shared" ref="G2115:G2178" si="66">SQRT((4/3)*SUM(D2116:D2120))</f>
        <v>2.4893209763801254</v>
      </c>
      <c r="H2115" cm="1">
        <f t="array" ref="H2115">SQRT(SUM((B2116:B2136)^2))</f>
        <v>5.8205520866040086</v>
      </c>
      <c r="I2115">
        <f t="shared" ref="I2115:I2178" si="67">SQRT((4/3)*SUM(D2116:D2136))</f>
        <v>7.0024950382349394</v>
      </c>
    </row>
    <row r="2116" spans="1:9" x14ac:dyDescent="0.4">
      <c r="A2116" s="1">
        <v>39616</v>
      </c>
      <c r="B2116">
        <v>-0.58046424745776359</v>
      </c>
      <c r="C2116">
        <v>8.0378090413077194E-5</v>
      </c>
      <c r="D2116">
        <f>C2116*10000</f>
        <v>0.80378090413077197</v>
      </c>
      <c r="E2116">
        <v>20.239999999999998</v>
      </c>
      <c r="F2116">
        <f>SQRT(SUMSQ(B2117:B2121))</f>
        <v>3.693222240897295</v>
      </c>
      <c r="G2116">
        <f t="shared" si="66"/>
        <v>2.5197226067186707</v>
      </c>
      <c r="H2116" cm="1">
        <f t="array" ref="H2116">SQRT(SUM((B2117:B2137)^2))</f>
        <v>6.0759320954698337</v>
      </c>
      <c r="I2116">
        <f t="shared" si="67"/>
        <v>7.0954388626283356</v>
      </c>
    </row>
    <row r="2117" spans="1:9" x14ac:dyDescent="0.4">
      <c r="A2117" s="1">
        <v>39617</v>
      </c>
      <c r="B2117">
        <v>-3.2674955666454862E-2</v>
      </c>
      <c r="C2117">
        <v>1.14156305627275E-4</v>
      </c>
      <c r="D2117">
        <f>C2117*10000</f>
        <v>1.1415630562727501</v>
      </c>
      <c r="E2117">
        <v>20.799999</v>
      </c>
      <c r="F2117">
        <f>SQRT(SUMSQ(B2118:B2122))</f>
        <v>4.0671844481237116</v>
      </c>
      <c r="G2117">
        <f t="shared" si="66"/>
        <v>2.5230999494987483</v>
      </c>
      <c r="H2117" cm="1">
        <f t="array" ref="H2117">SQRT(SUM((B2118:B2138)^2))</f>
        <v>6.0768278520348948</v>
      </c>
      <c r="I2117">
        <f t="shared" si="67"/>
        <v>7.0657958733701545</v>
      </c>
    </row>
    <row r="2118" spans="1:9" x14ac:dyDescent="0.4">
      <c r="A2118" s="1">
        <v>39618</v>
      </c>
      <c r="B2118">
        <v>1.9308535501367519</v>
      </c>
      <c r="C2118">
        <v>7.4520106131871898E-5</v>
      </c>
      <c r="D2118">
        <f>C2118*10000</f>
        <v>0.74520106131871899</v>
      </c>
      <c r="E2118">
        <v>18.629999000000002</v>
      </c>
      <c r="F2118">
        <f>SQRT(SUMSQ(B2119:B2123))</f>
        <v>3.5945801463200295</v>
      </c>
      <c r="G2118">
        <f t="shared" si="66"/>
        <v>2.6736250190113222</v>
      </c>
      <c r="H2118" cm="1">
        <f t="array" ref="H2118">SQRT(SUM((B2119:B2139)^2))</f>
        <v>5.8231210104684497</v>
      </c>
      <c r="I2118">
        <f t="shared" si="67"/>
        <v>7.0420895623318369</v>
      </c>
    </row>
    <row r="2119" spans="1:9" x14ac:dyDescent="0.4">
      <c r="A2119" s="1">
        <v>39619</v>
      </c>
      <c r="B2119">
        <v>-3.1376337928511862</v>
      </c>
      <c r="C2119">
        <v>1.37394371610484E-4</v>
      </c>
      <c r="D2119">
        <f>C2119*10000</f>
        <v>1.37394371610484</v>
      </c>
      <c r="E2119">
        <v>23.559999000000001</v>
      </c>
      <c r="F2119">
        <f>SQRT(SUMSQ(B2120:B2124))</f>
        <v>2.3035973251885191</v>
      </c>
      <c r="G2119">
        <f t="shared" si="66"/>
        <v>2.6192450614220251</v>
      </c>
      <c r="H2119" cm="1">
        <f t="array" ref="H2119">SQRT(SUM((B2120:B2140)^2))</f>
        <v>5.1896352288884291</v>
      </c>
      <c r="I2119">
        <f t="shared" si="67"/>
        <v>7.0216202854434799</v>
      </c>
    </row>
    <row r="2120" spans="1:9" x14ac:dyDescent="0.4">
      <c r="A2120" s="1">
        <v>39622</v>
      </c>
      <c r="B2120">
        <v>7.9337361430148301E-2</v>
      </c>
      <c r="C2120">
        <v>5.8305045475749399E-5</v>
      </c>
      <c r="D2120">
        <f>C2120*10000</f>
        <v>0.58305045475749395</v>
      </c>
      <c r="E2120">
        <v>23.120000999999998</v>
      </c>
      <c r="F2120">
        <f>SQRT(SUMSQ(B2121:B2125))</f>
        <v>2.302244907567252</v>
      </c>
      <c r="G2120">
        <f t="shared" si="66"/>
        <v>2.6930698002220606</v>
      </c>
      <c r="H2120" cm="1">
        <f t="array" ref="H2120">SQRT(SUM((B2121:B2141)^2))</f>
        <v>5.6775198002944993</v>
      </c>
      <c r="I2120">
        <f t="shared" si="67"/>
        <v>7.0942484564928554</v>
      </c>
    </row>
    <row r="2121" spans="1:9" x14ac:dyDescent="0.4">
      <c r="A2121" s="1">
        <v>39623</v>
      </c>
      <c r="B2121">
        <v>-0.24410489731776872</v>
      </c>
      <c r="C2121">
        <v>9.1799322265304604E-5</v>
      </c>
      <c r="D2121">
        <f>C2121*10000</f>
        <v>0.91799322265304606</v>
      </c>
      <c r="E2121">
        <v>23.18</v>
      </c>
      <c r="F2121">
        <f>SQRT(SUMSQ(B2122:B2126))</f>
        <v>2.3879652497012787</v>
      </c>
      <c r="G2121">
        <f t="shared" si="66"/>
        <v>3.0208659384933716</v>
      </c>
      <c r="H2121" cm="1">
        <f t="array" ref="H2121">SQRT(SUM((B2122:B2142)^2))</f>
        <v>5.7148768137628272</v>
      </c>
      <c r="I2121">
        <f t="shared" si="67"/>
        <v>7.0973584667669103</v>
      </c>
    </row>
    <row r="2122" spans="1:9" x14ac:dyDescent="0.4">
      <c r="A2122" s="1">
        <v>39624</v>
      </c>
      <c r="B2122">
        <v>-1.7038680897090455</v>
      </c>
      <c r="C2122">
        <v>1.1543365615363399E-4</v>
      </c>
      <c r="D2122">
        <f>C2122*10000</f>
        <v>1.1543365615363399</v>
      </c>
      <c r="E2122">
        <v>24.120000999999998</v>
      </c>
      <c r="F2122">
        <f>SQRT(SUMSQ(B2123:B2127))</f>
        <v>1.9369174616558864</v>
      </c>
      <c r="G2122">
        <f t="shared" si="66"/>
        <v>3.0775824632561837</v>
      </c>
      <c r="H2122" cm="1">
        <f t="array" ref="H2122">SQRT(SUM((B2123:B2143)^2))</f>
        <v>5.5677911539071792</v>
      </c>
      <c r="I2122">
        <f t="shared" si="67"/>
        <v>7.1012078285334246</v>
      </c>
    </row>
    <row r="2123" spans="1:9" x14ac:dyDescent="0.4">
      <c r="A2123" s="1">
        <v>39625</v>
      </c>
      <c r="B2123">
        <v>0.32743323798056961</v>
      </c>
      <c r="C2123">
        <v>1.3318791016607499E-4</v>
      </c>
      <c r="D2123">
        <f>C2123*10000</f>
        <v>1.3318791016607499</v>
      </c>
      <c r="E2123">
        <v>23.33</v>
      </c>
      <c r="F2123">
        <f>SQRT(SUMSQ(B2124:B2128))</f>
        <v>1.9454330057403915</v>
      </c>
      <c r="G2123">
        <f t="shared" si="66"/>
        <v>3.163784002218514</v>
      </c>
      <c r="H2123" cm="1">
        <f t="array" ref="H2123">SQRT(SUM((B2124:B2144)^2))</f>
        <v>5.6316540653286271</v>
      </c>
      <c r="I2123">
        <f t="shared" si="67"/>
        <v>7.0446647803226616</v>
      </c>
    </row>
    <row r="2124" spans="1:9" x14ac:dyDescent="0.4">
      <c r="A2124" s="1">
        <v>39626</v>
      </c>
      <c r="B2124">
        <v>1.4934189051767395</v>
      </c>
      <c r="C2124">
        <v>1.15807417823012E-4</v>
      </c>
      <c r="D2124">
        <f>C2124*10000</f>
        <v>1.15807417823012</v>
      </c>
      <c r="E2124">
        <v>21.219999000000001</v>
      </c>
      <c r="F2124">
        <f>SQRT(SUMSQ(B2125:B2129))</f>
        <v>2.2489206512034117</v>
      </c>
      <c r="G2124">
        <f t="shared" si="66"/>
        <v>3.4473600196014074</v>
      </c>
      <c r="H2124" cm="1">
        <f t="array" ref="H2124">SQRT(SUM((B2125:B2145)^2))</f>
        <v>5.5395565830899098</v>
      </c>
      <c r="I2124">
        <f t="shared" si="67"/>
        <v>7.0250516022107385</v>
      </c>
    </row>
    <row r="2125" spans="1:9" x14ac:dyDescent="0.4">
      <c r="A2125" s="1">
        <v>39629</v>
      </c>
      <c r="B2125">
        <v>8.0867003371775138E-3</v>
      </c>
      <c r="C2125">
        <v>8.7718564757081096E-5</v>
      </c>
      <c r="D2125">
        <f>C2125*10000</f>
        <v>0.87718564757081097</v>
      </c>
      <c r="E2125">
        <v>20.950001</v>
      </c>
      <c r="F2125">
        <f>SQRT(SUMSQ(B2126:B2130))</f>
        <v>2.2489123740646693</v>
      </c>
      <c r="G2125">
        <f t="shared" si="66"/>
        <v>3.5799955522683375</v>
      </c>
      <c r="H2125" cm="1">
        <f t="array" ref="H2125">SQRT(SUM((B2126:B2146)^2))</f>
        <v>6.0674975320164561</v>
      </c>
      <c r="I2125">
        <f t="shared" si="67"/>
        <v>7.0921826663554448</v>
      </c>
    </row>
    <row r="2126" spans="1:9" x14ac:dyDescent="0.4">
      <c r="A2126" s="1">
        <v>39630</v>
      </c>
      <c r="B2126">
        <v>-0.67943625179707867</v>
      </c>
      <c r="C2126">
        <v>2.3227477747640599E-4</v>
      </c>
      <c r="D2126">
        <f>C2126*10000</f>
        <v>2.3227477747640597</v>
      </c>
      <c r="E2126">
        <v>21.129999000000002</v>
      </c>
      <c r="F2126">
        <f>SQRT(SUMSQ(B2127:B2131))</f>
        <v>2.1622743060754677</v>
      </c>
      <c r="G2126">
        <f t="shared" si="66"/>
        <v>3.3876154724538736</v>
      </c>
      <c r="H2126" cm="1">
        <f t="array" ref="H2126">SQRT(SUM((B2127:B2147)^2))</f>
        <v>6.1464431222373648</v>
      </c>
      <c r="I2126">
        <f t="shared" si="67"/>
        <v>6.9904718048351855</v>
      </c>
    </row>
    <row r="2127" spans="1:9" x14ac:dyDescent="0.4">
      <c r="A2127" s="1">
        <v>39631</v>
      </c>
      <c r="B2127">
        <v>-0.97592914016097698</v>
      </c>
      <c r="C2127">
        <v>1.4137486613807599E-4</v>
      </c>
      <c r="D2127">
        <f>C2127*10000</f>
        <v>1.4137486613807599</v>
      </c>
      <c r="E2127">
        <v>22.24</v>
      </c>
      <c r="F2127">
        <f>SQRT(SUMSQ(B2128:B2132))</f>
        <v>2.0155549984615608</v>
      </c>
      <c r="G2127">
        <f t="shared" si="66"/>
        <v>3.6596615807588253</v>
      </c>
      <c r="H2127" cm="1">
        <f t="array" ref="H2127">SQRT(SUM((B2128:B2148)^2))</f>
        <v>6.0685370178333304</v>
      </c>
      <c r="I2127">
        <f t="shared" si="67"/>
        <v>6.9645648312587669</v>
      </c>
    </row>
    <row r="2128" spans="1:9" x14ac:dyDescent="0.4">
      <c r="A2128" s="1">
        <v>39632</v>
      </c>
      <c r="B2128">
        <v>0.37453017487387036</v>
      </c>
      <c r="C2128">
        <v>1.7353906475746001E-4</v>
      </c>
      <c r="D2128">
        <f>C2128*10000</f>
        <v>1.7353906475746002</v>
      </c>
      <c r="E2128">
        <v>21.58</v>
      </c>
      <c r="F2128">
        <f>SQRT(SUMSQ(B2129:B2133))</f>
        <v>3.5784882988136153</v>
      </c>
      <c r="G2128">
        <f t="shared" si="66"/>
        <v>4.2642942099879626</v>
      </c>
      <c r="H2128" cm="1">
        <f t="array" ref="H2128">SQRT(SUM((B2129:B2149)^2))</f>
        <v>6.0572089404692546</v>
      </c>
      <c r="I2128">
        <f t="shared" si="67"/>
        <v>6.864865047754626</v>
      </c>
    </row>
    <row r="2129" spans="1:9" x14ac:dyDescent="0.4">
      <c r="A2129" s="1">
        <v>39636</v>
      </c>
      <c r="B2129">
        <v>-1.8716929614454332</v>
      </c>
      <c r="C2129">
        <v>2.5641455972694302E-4</v>
      </c>
      <c r="D2129">
        <f>C2129*10000</f>
        <v>2.5641455972694303</v>
      </c>
      <c r="E2129">
        <v>22.870000999999998</v>
      </c>
      <c r="F2129">
        <f>SQRT(SUMSQ(B2130:B2134))</f>
        <v>3.0726295283451117</v>
      </c>
      <c r="G2129">
        <f t="shared" si="66"/>
        <v>4.2248528414946653</v>
      </c>
      <c r="H2129" cm="1">
        <f t="array" ref="H2129">SQRT(SUM((B2130:B2150)^2))</f>
        <v>5.9146126730621216</v>
      </c>
      <c r="I2129">
        <f t="shared" si="67"/>
        <v>6.6871611672181128</v>
      </c>
    </row>
    <row r="2130" spans="1:9" x14ac:dyDescent="0.4">
      <c r="A2130" s="1">
        <v>39637</v>
      </c>
      <c r="B2130">
        <v>5.3071210983257561E-3</v>
      </c>
      <c r="C2130">
        <v>1.5762434347069601E-4</v>
      </c>
      <c r="D2130">
        <f>C2130*10000</f>
        <v>1.57624343470696</v>
      </c>
      <c r="E2130">
        <v>22.639999</v>
      </c>
      <c r="F2130">
        <f>SQRT(SUMSQ(B2131:B2135))</f>
        <v>3.0752337011481714</v>
      </c>
      <c r="G2130">
        <f t="shared" si="66"/>
        <v>4.4772576143680523</v>
      </c>
      <c r="H2130" cm="1">
        <f t="array" ref="H2130">SQRT(SUM((B2131:B2151)^2))</f>
        <v>5.9285007058510875</v>
      </c>
      <c r="I2130">
        <f t="shared" si="67"/>
        <v>6.5907586002036247</v>
      </c>
    </row>
    <row r="2131" spans="1:9" x14ac:dyDescent="0.4">
      <c r="A2131" s="1">
        <v>39638</v>
      </c>
      <c r="B2131">
        <v>-0.28188105425697269</v>
      </c>
      <c r="C2131">
        <v>1.31742560097491E-4</v>
      </c>
      <c r="D2131">
        <f>C2131*10000</f>
        <v>1.3174256009749099</v>
      </c>
      <c r="E2131">
        <v>22.42</v>
      </c>
      <c r="F2131">
        <f>SQRT(SUMSQ(B2132:B2136))</f>
        <v>3.0861285004257519</v>
      </c>
      <c r="G2131">
        <f t="shared" si="66"/>
        <v>4.5839565078612088</v>
      </c>
      <c r="H2131" cm="1">
        <f t="array" ref="H2131">SQRT(SUM((B2132:B2152)^2))</f>
        <v>6.3672117623544446</v>
      </c>
      <c r="I2131">
        <f t="shared" si="67"/>
        <v>6.5889671517070756</v>
      </c>
    </row>
    <row r="2132" spans="1:9" x14ac:dyDescent="0.4">
      <c r="A2132" s="1">
        <v>39639</v>
      </c>
      <c r="B2132">
        <v>0.58264008077421048</v>
      </c>
      <c r="C2132">
        <v>2.8516368837357402E-4</v>
      </c>
      <c r="D2132">
        <f>C2132*10000</f>
        <v>2.8516368837357402</v>
      </c>
      <c r="E2132">
        <v>21.139999</v>
      </c>
      <c r="F2132">
        <f>SQRT(SUMSQ(B2133:B2137))</f>
        <v>3.5439783627841739</v>
      </c>
      <c r="G2132">
        <f t="shared" si="66"/>
        <v>4.4263414372686372</v>
      </c>
      <c r="H2132" cm="1">
        <f t="array" ref="H2132">SQRT(SUM((B2133:B2153)^2))</f>
        <v>6.3541227839342413</v>
      </c>
      <c r="I2132">
        <f t="shared" si="67"/>
        <v>6.3787190165389429</v>
      </c>
    </row>
    <row r="2133" spans="1:9" x14ac:dyDescent="0.4">
      <c r="A2133" s="1">
        <v>39640</v>
      </c>
      <c r="B2133">
        <v>-2.9805015357844784</v>
      </c>
      <c r="C2133">
        <v>5.3287023153156103E-4</v>
      </c>
      <c r="D2133">
        <f>C2133*10000</f>
        <v>5.3287023153156099</v>
      </c>
      <c r="E2133">
        <v>23.93</v>
      </c>
      <c r="F2133">
        <f>SQRT(SUMSQ(B2134:B2138))</f>
        <v>1.9205069118082214</v>
      </c>
      <c r="G2133">
        <f t="shared" si="66"/>
        <v>3.6864433868878437</v>
      </c>
      <c r="H2133" cm="1">
        <f t="array" ref="H2133">SQRT(SUM((B2134:B2154)^2))</f>
        <v>5.9173674139859154</v>
      </c>
      <c r="I2133">
        <f t="shared" si="67"/>
        <v>5.8759465483891997</v>
      </c>
    </row>
    <row r="2134" spans="1:9" x14ac:dyDescent="0.4">
      <c r="A2134" s="1">
        <v>39643</v>
      </c>
      <c r="B2134">
        <v>-0.37243557246417391</v>
      </c>
      <c r="C2134">
        <v>2.3130279144809401E-4</v>
      </c>
      <c r="D2134">
        <f>C2134*10000</f>
        <v>2.3130279144809403</v>
      </c>
      <c r="E2134">
        <v>23.440000999999999</v>
      </c>
      <c r="F2134">
        <f>SQRT(SUMSQ(B2135:B2139))</f>
        <v>2.0636704034399949</v>
      </c>
      <c r="G2134">
        <f t="shared" si="66"/>
        <v>3.3414043634796906</v>
      </c>
      <c r="H2134" cm="1">
        <f t="array" ref="H2134">SQRT(SUM((B2135:B2155)^2))</f>
        <v>6.3408850679038808</v>
      </c>
      <c r="I2134">
        <f t="shared" si="67"/>
        <v>5.703985489443741</v>
      </c>
    </row>
    <row r="2135" spans="1:9" x14ac:dyDescent="0.4">
      <c r="A2135" s="1">
        <v>39644</v>
      </c>
      <c r="B2135">
        <v>0.12664226685245883</v>
      </c>
      <c r="C2135">
        <v>3.2235840945553298E-4</v>
      </c>
      <c r="D2135">
        <f>C2135*10000</f>
        <v>3.2235840945553296</v>
      </c>
      <c r="E2135">
        <v>23.950001</v>
      </c>
      <c r="F2135">
        <f>SQRT(SUMSQ(B2136:B2140))</f>
        <v>2.6666493197800012</v>
      </c>
      <c r="G2135">
        <f t="shared" si="66"/>
        <v>2.900158957378403</v>
      </c>
      <c r="H2135" cm="1">
        <f t="array" ref="H2135">SQRT(SUM((B2136:B2156)^2))</f>
        <v>6.5516940693192876</v>
      </c>
      <c r="I2135">
        <f t="shared" si="67"/>
        <v>5.4518998615690935</v>
      </c>
    </row>
    <row r="2136" spans="1:9" x14ac:dyDescent="0.4">
      <c r="A2136" s="1">
        <v>39645</v>
      </c>
      <c r="B2136">
        <v>0.38286255133094677</v>
      </c>
      <c r="C2136">
        <v>2.04254174138473E-4</v>
      </c>
      <c r="D2136">
        <f>C2136*10000</f>
        <v>2.04254174138473</v>
      </c>
      <c r="E2136">
        <v>23.65</v>
      </c>
      <c r="F2136">
        <f>SQRT(SUMSQ(B2137:B2141))</f>
        <v>3.5032337278871974</v>
      </c>
      <c r="G2136">
        <f t="shared" si="66"/>
        <v>2.7368126215348414</v>
      </c>
      <c r="H2136" cm="1">
        <f t="array" ref="H2136">SQRT(SUM((B2137:B2157)^2))</f>
        <v>6.6729813042229331</v>
      </c>
      <c r="I2136">
        <f t="shared" si="67"/>
        <v>5.3084636403760683</v>
      </c>
    </row>
    <row r="2137" spans="1:9" x14ac:dyDescent="0.4">
      <c r="A2137" s="1">
        <v>39646</v>
      </c>
      <c r="B2137">
        <v>-1.8371344475750464</v>
      </c>
      <c r="C2137">
        <v>1.78651782372443E-4</v>
      </c>
      <c r="D2137">
        <f>C2137*10000</f>
        <v>1.7865178237244301</v>
      </c>
      <c r="E2137">
        <v>25.92</v>
      </c>
      <c r="F2137">
        <f>SQRT(SUMSQ(B2138:B2142))</f>
        <v>3.0631285784932296</v>
      </c>
      <c r="G2137">
        <f t="shared" si="66"/>
        <v>2.5251230796340569</v>
      </c>
      <c r="H2137" cm="1">
        <f t="array" ref="H2137">SQRT(SUM((B2138:B2158)^2))</f>
        <v>6.4394523233655443</v>
      </c>
      <c r="I2137">
        <f t="shared" si="67"/>
        <v>5.1788893583905811</v>
      </c>
    </row>
    <row r="2138" spans="1:9" x14ac:dyDescent="0.4">
      <c r="A2138" s="1">
        <v>39647</v>
      </c>
      <c r="B2138">
        <v>0.10933237047824867</v>
      </c>
      <c r="C2138">
        <v>8.2672705940140705E-5</v>
      </c>
      <c r="D2138">
        <f>C2138*10000</f>
        <v>0.82672705940140701</v>
      </c>
      <c r="E2138">
        <v>24.780000999999999</v>
      </c>
      <c r="F2138">
        <f>SQRT(SUMSQ(B2139:B2143))</f>
        <v>3.2579826465651087</v>
      </c>
      <c r="G2138">
        <f t="shared" si="66"/>
        <v>2.6206324914131476</v>
      </c>
      <c r="H2138" cm="1">
        <f t="array" ref="H2138">SQRT(SUM((B2139:B2159)^2))</f>
        <v>6.5012127604303496</v>
      </c>
      <c r="I2138">
        <f t="shared" si="67"/>
        <v>5.1786728083600337</v>
      </c>
    </row>
    <row r="2139" spans="1:9" x14ac:dyDescent="0.4">
      <c r="A2139" s="1">
        <v>39650</v>
      </c>
      <c r="B2139">
        <v>-0.84207896979306873</v>
      </c>
      <c r="C2139">
        <v>4.9436662114494199E-5</v>
      </c>
      <c r="D2139">
        <f>C2139*10000</f>
        <v>0.49436662114494201</v>
      </c>
      <c r="E2139">
        <v>25.780000999999999</v>
      </c>
      <c r="F2139">
        <f>SQRT(SUMSQ(B2140:B2144))</f>
        <v>3.2753313782412148</v>
      </c>
      <c r="G2139">
        <f t="shared" si="66"/>
        <v>2.6804005681052288</v>
      </c>
      <c r="H2139" cm="1">
        <f t="array" ref="H2139">SQRT(SUM((B2140:B2160)^2))</f>
        <v>7.0408483630406602</v>
      </c>
      <c r="I2139">
        <f t="shared" si="67"/>
        <v>5.2332725057634439</v>
      </c>
    </row>
    <row r="2140" spans="1:9" x14ac:dyDescent="0.4">
      <c r="A2140" s="1">
        <v>39651</v>
      </c>
      <c r="B2140">
        <v>1.6936119167042023</v>
      </c>
      <c r="C2140">
        <v>1.15803823789113E-4</v>
      </c>
      <c r="D2140">
        <f>C2140*10000</f>
        <v>1.15803823789113</v>
      </c>
      <c r="E2140">
        <v>23.15</v>
      </c>
      <c r="F2140">
        <f>SQRT(SUMSQ(B2141:B2145))</f>
        <v>3.0101385291960581</v>
      </c>
      <c r="G2140">
        <f t="shared" si="66"/>
        <v>2.6284298112287385</v>
      </c>
      <c r="H2140" cm="1">
        <f t="array" ref="H2140">SQRT(SUM((B2141:B2161)^2))</f>
        <v>6.8423215839560152</v>
      </c>
      <c r="I2140">
        <f t="shared" si="67"/>
        <v>5.2225129112235891</v>
      </c>
    </row>
    <row r="2141" spans="1:9" x14ac:dyDescent="0.4">
      <c r="A2141" s="1">
        <v>39652</v>
      </c>
      <c r="B2141">
        <v>-2.303955661625225</v>
      </c>
      <c r="C2141">
        <v>1.3519577518824E-4</v>
      </c>
      <c r="D2141">
        <f>C2141*10000</f>
        <v>1.3519577518824</v>
      </c>
      <c r="E2141">
        <v>25.23</v>
      </c>
      <c r="F2141">
        <f>SQRT(SUMSQ(B2142:B2146))</f>
        <v>3.1433464385442864</v>
      </c>
      <c r="G2141">
        <f t="shared" si="66"/>
        <v>2.6876232547307408</v>
      </c>
      <c r="H2141" cm="1">
        <f t="array" ref="H2141">SQRT(SUM((B2142:B2162)^2))</f>
        <v>6.6920837460979046</v>
      </c>
      <c r="I2141">
        <f t="shared" si="67"/>
        <v>5.1744656517244092</v>
      </c>
    </row>
    <row r="2142" spans="1:9" x14ac:dyDescent="0.4">
      <c r="A2142" s="1">
        <v>39653</v>
      </c>
      <c r="B2142">
        <v>0.69654369184021236</v>
      </c>
      <c r="C2142">
        <v>9.5109525515555904E-5</v>
      </c>
      <c r="D2142">
        <f>C2142*10000</f>
        <v>0.95109525515555904</v>
      </c>
      <c r="E2142">
        <v>25.59</v>
      </c>
      <c r="F2142">
        <f>SQRT(SUMSQ(B2143:B2147))</f>
        <v>3.2895781024617636</v>
      </c>
      <c r="G2142">
        <f t="shared" si="66"/>
        <v>2.7604039318109215</v>
      </c>
      <c r="H2142" cm="1">
        <f t="array" ref="H2142">SQRT(SUM((B2143:B2163)^2))</f>
        <v>7.0621536838222863</v>
      </c>
      <c r="I2142">
        <f t="shared" si="67"/>
        <v>5.1622003759131152</v>
      </c>
    </row>
    <row r="2143" spans="1:9" x14ac:dyDescent="0.4">
      <c r="A2143" s="1">
        <v>39654</v>
      </c>
      <c r="B2143">
        <v>-1.1151895821661126</v>
      </c>
      <c r="C2143">
        <v>1.19532812521368E-4</v>
      </c>
      <c r="D2143">
        <f>C2143*10000</f>
        <v>1.19532812521368</v>
      </c>
      <c r="E2143">
        <v>27.49</v>
      </c>
      <c r="F2143">
        <f>SQRT(SUMSQ(B2144:B2148))</f>
        <v>3.0949139659373239</v>
      </c>
      <c r="G2143">
        <f t="shared" si="66"/>
        <v>2.7476398022528463</v>
      </c>
      <c r="H2143" cm="1">
        <f t="array" ref="H2143">SQRT(SUM((B2144:B2164)^2))</f>
        <v>7.0077854261008872</v>
      </c>
      <c r="I2143">
        <f t="shared" si="67"/>
        <v>5.114247602163223</v>
      </c>
    </row>
    <row r="2144" spans="1:9" x14ac:dyDescent="0.4">
      <c r="A2144" s="1">
        <v>39657</v>
      </c>
      <c r="B2144">
        <v>-0.90688571680221197</v>
      </c>
      <c r="C2144">
        <v>7.3199103398135704E-5</v>
      </c>
      <c r="D2144">
        <f>C2144*10000</f>
        <v>0.73199103398135701</v>
      </c>
      <c r="E2144">
        <v>28.48</v>
      </c>
      <c r="F2144">
        <f>SQRT(SUMSQ(B2145:B2149))</f>
        <v>2.9595543949710237</v>
      </c>
      <c r="G2144">
        <f t="shared" si="66"/>
        <v>2.7401823788679449</v>
      </c>
      <c r="H2144" cm="1">
        <f t="array" ref="H2144">SQRT(SUM((B2145:B2165)^2))</f>
        <v>7.0538285092423267</v>
      </c>
      <c r="I2144">
        <f t="shared" si="67"/>
        <v>5.1071353159095398</v>
      </c>
    </row>
    <row r="2145" spans="1:9" x14ac:dyDescent="0.4">
      <c r="A2145" s="1">
        <v>39658</v>
      </c>
      <c r="B2145">
        <v>-1.0961111495015436</v>
      </c>
      <c r="C2145">
        <v>9.5111028818395998E-5</v>
      </c>
      <c r="D2145">
        <f>C2145*10000</f>
        <v>0.95111028818395993</v>
      </c>
      <c r="E2145">
        <v>28.540001</v>
      </c>
      <c r="F2145">
        <f>SQRT(SUMSQ(B2146:B2150))</f>
        <v>3.0583655815650079</v>
      </c>
      <c r="G2145">
        <f t="shared" si="66"/>
        <v>2.6927802671908574</v>
      </c>
      <c r="H2145" cm="1">
        <f t="array" ref="H2145">SQRT(SUM((B2146:B2166)^2))</f>
        <v>6.9742595615456642</v>
      </c>
      <c r="I2145">
        <f t="shared" si="67"/>
        <v>5.0604159682584466</v>
      </c>
    </row>
    <row r="2146" spans="1:9" x14ac:dyDescent="0.4">
      <c r="A2146" s="1">
        <v>39659</v>
      </c>
      <c r="B2146">
        <v>2.4754604740317245</v>
      </c>
      <c r="C2146">
        <v>1.5879643669925399E-4</v>
      </c>
      <c r="D2146">
        <f>C2146*10000</f>
        <v>1.5879643669925398</v>
      </c>
      <c r="E2146">
        <v>25.1</v>
      </c>
      <c r="F2146">
        <f>SQRT(SUMSQ(B2147:B2151))</f>
        <v>1.8412498973447982</v>
      </c>
      <c r="G2146">
        <f t="shared" si="66"/>
        <v>2.4403713052456788</v>
      </c>
      <c r="H2146" cm="1">
        <f t="array" ref="H2146">SQRT(SUM((B2147:B2167)^2))</f>
        <v>6.5433645531973772</v>
      </c>
      <c r="I2146">
        <f t="shared" si="67"/>
        <v>4.9518412916983037</v>
      </c>
    </row>
    <row r="2147" spans="1:9" x14ac:dyDescent="0.4">
      <c r="A2147" s="1">
        <v>39660</v>
      </c>
      <c r="B2147">
        <v>1.194098142586814</v>
      </c>
      <c r="C2147">
        <v>1.2484785856963599E-4</v>
      </c>
      <c r="D2147">
        <f>C2147*10000</f>
        <v>1.2484785856963598</v>
      </c>
      <c r="E2147">
        <v>25.01</v>
      </c>
      <c r="F2147">
        <f>SQRT(SUMSQ(B2148:B2152))</f>
        <v>2.7272793671496025</v>
      </c>
      <c r="G2147">
        <f t="shared" si="66"/>
        <v>2.4543289635434022</v>
      </c>
      <c r="H2147" cm="1">
        <f t="array" ref="H2147">SQRT(SUM((B2148:B2168)^2))</f>
        <v>6.4463328351988034</v>
      </c>
      <c r="I2147">
        <f t="shared" si="67"/>
        <v>4.8585365861405245</v>
      </c>
    </row>
    <row r="2148" spans="1:9" x14ac:dyDescent="0.4">
      <c r="A2148" s="1">
        <v>39661</v>
      </c>
      <c r="B2148">
        <v>2.8568663423174042E-2</v>
      </c>
      <c r="C2148">
        <v>1.14259908733883E-4</v>
      </c>
      <c r="D2148">
        <f>C2148*10000</f>
        <v>1.1425990873388301</v>
      </c>
      <c r="E2148">
        <v>24.049999</v>
      </c>
      <c r="F2148">
        <f>SQRT(SUMSQ(B2149:B2153))</f>
        <v>2.7586585088267386</v>
      </c>
      <c r="G2148">
        <f t="shared" si="66"/>
        <v>2.3613589072462644</v>
      </c>
      <c r="H2148" cm="1">
        <f t="array" ref="H2148">SQRT(SUM((B2149:B2169)^2))</f>
        <v>6.6233470905112988</v>
      </c>
      <c r="I2148">
        <f t="shared" si="67"/>
        <v>4.9097376370528334</v>
      </c>
    </row>
    <row r="2149" spans="1:9" x14ac:dyDescent="0.4">
      <c r="A2149" s="1">
        <v>39664</v>
      </c>
      <c r="B2149">
        <v>-5.395797974600984E-2</v>
      </c>
      <c r="C2149">
        <v>7.0129727388210203E-5</v>
      </c>
      <c r="D2149">
        <f>C2149*10000</f>
        <v>0.70129727388210206</v>
      </c>
      <c r="E2149">
        <v>23.049999</v>
      </c>
      <c r="F2149">
        <f>SQRT(SUMSQ(B2150:B2154))</f>
        <v>3.3363206483111991</v>
      </c>
      <c r="G2149">
        <f t="shared" si="66"/>
        <v>2.3631717722122301</v>
      </c>
      <c r="H2149" cm="1">
        <f t="array" ref="H2149">SQRT(SUM((B2150:B2170)^2))</f>
        <v>6.6889192950479988</v>
      </c>
      <c r="I2149">
        <f t="shared" si="67"/>
        <v>4.9781955687220556</v>
      </c>
    </row>
    <row r="2150" spans="1:9" x14ac:dyDescent="0.4">
      <c r="A2150" s="1">
        <v>39665</v>
      </c>
      <c r="B2150">
        <v>1.3401856087015562</v>
      </c>
      <c r="C2150">
        <v>7.5795986161951702E-5</v>
      </c>
      <c r="D2150">
        <f>C2150*10000</f>
        <v>0.75795986161951701</v>
      </c>
      <c r="E2150">
        <v>21.18</v>
      </c>
      <c r="F2150">
        <f>SQRT(SUMSQ(B2151:B2155))</f>
        <v>3.8295211959822928</v>
      </c>
      <c r="G2150">
        <f t="shared" si="66"/>
        <v>2.3804847236897757</v>
      </c>
      <c r="H2150" cm="1">
        <f t="array" ref="H2150">SQRT(SUM((B2151:B2171)^2))</f>
        <v>6.5823435294879653</v>
      </c>
      <c r="I2150">
        <f t="shared" si="67"/>
        <v>5.0699420999987481</v>
      </c>
    </row>
    <row r="2151" spans="1:9" x14ac:dyDescent="0.4">
      <c r="A2151" s="1">
        <v>39666</v>
      </c>
      <c r="B2151">
        <v>0.40559303798774959</v>
      </c>
      <c r="C2151">
        <v>6.1622427206306504E-5</v>
      </c>
      <c r="D2151">
        <f>C2151*10000</f>
        <v>0.61622427206306507</v>
      </c>
      <c r="E2151">
        <v>21.309999000000001</v>
      </c>
      <c r="F2151">
        <f>SQRT(SUMSQ(B2152:B2156))</f>
        <v>4.1514620166098313</v>
      </c>
      <c r="G2151">
        <f t="shared" si="66"/>
        <v>2.5161376989019804</v>
      </c>
      <c r="H2151" cm="1">
        <f t="array" ref="H2151">SQRT(SUM((B2152:B2172)^2))</f>
        <v>6.5745596162058133</v>
      </c>
      <c r="I2151">
        <f t="shared" si="67"/>
        <v>5.2088777342420558</v>
      </c>
    </row>
    <row r="2152" spans="1:9" x14ac:dyDescent="0.4">
      <c r="A2152" s="1">
        <v>39667</v>
      </c>
      <c r="B2152">
        <v>-2.3395986698869926</v>
      </c>
      <c r="C2152">
        <v>1.29971750106251E-4</v>
      </c>
      <c r="D2152">
        <f>C2152*10000</f>
        <v>1.2997175010625099</v>
      </c>
      <c r="E2152">
        <v>23.440000999999999</v>
      </c>
      <c r="F2152">
        <f>SQRT(SUMSQ(B2153:B2157))</f>
        <v>3.6757969178103536</v>
      </c>
      <c r="G2152">
        <f t="shared" si="66"/>
        <v>2.4037377895442389</v>
      </c>
      <c r="H2152" cm="1">
        <f t="array" ref="H2152">SQRT(SUM((B2153:B2173)^2))</f>
        <v>6.2466792529706128</v>
      </c>
      <c r="I2152">
        <f t="shared" si="67"/>
        <v>5.8366128937539532</v>
      </c>
    </row>
    <row r="2153" spans="1:9" x14ac:dyDescent="0.4">
      <c r="A2153" s="1">
        <v>39668</v>
      </c>
      <c r="B2153">
        <v>0.41588482825419038</v>
      </c>
      <c r="C2153">
        <v>8.0681300799625993E-5</v>
      </c>
      <c r="D2153">
        <f>C2153*10000</f>
        <v>0.80681300799625988</v>
      </c>
      <c r="E2153">
        <v>22.91</v>
      </c>
      <c r="F2153">
        <f>SQRT(SUMSQ(B2154:B2158))</f>
        <v>3.694787207332523</v>
      </c>
      <c r="G2153">
        <f t="shared" si="66"/>
        <v>2.3927676890532119</v>
      </c>
      <c r="H2153" cm="1">
        <f t="array" ref="H2153">SQRT(SUM((B2154:B2174)^2))</f>
        <v>6.5403816058919011</v>
      </c>
      <c r="I2153">
        <f t="shared" si="67"/>
        <v>5.989195184960459</v>
      </c>
    </row>
    <row r="2154" spans="1:9" x14ac:dyDescent="0.4">
      <c r="A2154" s="1">
        <v>39671</v>
      </c>
      <c r="B2154">
        <v>-1.8771654598366563</v>
      </c>
      <c r="C2154">
        <v>7.0772097599416795E-5</v>
      </c>
      <c r="D2154">
        <f>C2154*10000</f>
        <v>0.70772097599416794</v>
      </c>
      <c r="E2154">
        <v>24.23</v>
      </c>
      <c r="F2154">
        <f>SQRT(SUMSQ(B2155:B2159))</f>
        <v>3.3073973215480468</v>
      </c>
      <c r="G2154">
        <f t="shared" si="66"/>
        <v>2.4252358774456884</v>
      </c>
      <c r="H2154" cm="1">
        <f t="array" ref="H2154">SQRT(SUM((B2155:B2175)^2))</f>
        <v>6.2760047436110202</v>
      </c>
      <c r="I2154">
        <f t="shared" si="67"/>
        <v>6.1133987814706447</v>
      </c>
    </row>
    <row r="2155" spans="1:9" x14ac:dyDescent="0.4">
      <c r="A2155" s="1">
        <v>39672</v>
      </c>
      <c r="B2155">
        <v>2.3087430753335787</v>
      </c>
      <c r="C2155">
        <v>8.1955488267428805E-5</v>
      </c>
      <c r="D2155">
        <f>C2155*10000</f>
        <v>0.819554882674288</v>
      </c>
      <c r="E2155">
        <v>22.030000999999999</v>
      </c>
      <c r="F2155">
        <f>SQRT(SUMSQ(B2156:B2160))</f>
        <v>3.6912677715115905</v>
      </c>
      <c r="G2155">
        <f t="shared" si="66"/>
        <v>2.4528909017883294</v>
      </c>
      <c r="H2155" cm="1">
        <f t="array" ref="H2155">SQRT(SUM((B2156:B2176)^2))</f>
        <v>5.8898318083672807</v>
      </c>
      <c r="I2155">
        <f t="shared" si="67"/>
        <v>6.4296163039682073</v>
      </c>
    </row>
    <row r="2156" spans="1:9" x14ac:dyDescent="0.4">
      <c r="A2156" s="1">
        <v>39673</v>
      </c>
      <c r="B2156">
        <v>1.6534539598490945</v>
      </c>
      <c r="C2156">
        <v>1.11440532214959E-4</v>
      </c>
      <c r="D2156">
        <f>C2156*10000</f>
        <v>1.11440532214959</v>
      </c>
      <c r="E2156">
        <v>21.209999</v>
      </c>
      <c r="F2156">
        <f>SQRT(SUMSQ(B2157:B2161))</f>
        <v>3.317180741985577</v>
      </c>
      <c r="G2156">
        <f t="shared" si="66"/>
        <v>2.4417925762402839</v>
      </c>
      <c r="H2156" cm="1">
        <f t="array" ref="H2156">SQRT(SUM((B2157:B2177)^2))</f>
        <v>5.841768896530513</v>
      </c>
      <c r="I2156">
        <f t="shared" si="67"/>
        <v>6.5288053644487398</v>
      </c>
    </row>
    <row r="2157" spans="1:9" x14ac:dyDescent="0.4">
      <c r="A2157" s="1">
        <v>39674</v>
      </c>
      <c r="B2157">
        <v>-1.3230903377195791</v>
      </c>
      <c r="C2157">
        <v>8.8497233184796196E-5</v>
      </c>
      <c r="D2157">
        <f>C2157*10000</f>
        <v>0.88497233184796198</v>
      </c>
      <c r="E2157">
        <v>22.940000999999999</v>
      </c>
      <c r="F2157">
        <f>SQRT(SUMSQ(B2158:B2162))</f>
        <v>3.5394846984392259</v>
      </c>
      <c r="G2157">
        <f t="shared" si="66"/>
        <v>2.4668708691525345</v>
      </c>
      <c r="H2157" cm="1">
        <f t="array" ref="H2157">SQRT(SUM((B2158:B2178)^2))</f>
        <v>5.8553618186859842</v>
      </c>
      <c r="I2157">
        <f t="shared" si="67"/>
        <v>7.3237853750414388</v>
      </c>
    </row>
    <row r="2158" spans="1:9" x14ac:dyDescent="0.4">
      <c r="A2158" s="1">
        <v>39675</v>
      </c>
      <c r="B2158">
        <v>-0.55940121277664956</v>
      </c>
      <c r="C2158">
        <v>7.6734939766677902E-5</v>
      </c>
      <c r="D2158">
        <f>C2158*10000</f>
        <v>0.76734939766677901</v>
      </c>
      <c r="E2158">
        <v>22.57</v>
      </c>
      <c r="F2158">
        <f>SQRT(SUMSQ(B2159:B2163))</f>
        <v>4.2178460281770294</v>
      </c>
      <c r="G2158">
        <f t="shared" si="66"/>
        <v>2.4907156204446315</v>
      </c>
      <c r="H2158" cm="1">
        <f t="array" ref="H2158">SQRT(SUM((B2159:B2179)^2))</f>
        <v>5.8429878547353811</v>
      </c>
      <c r="I2158">
        <f t="shared" si="67"/>
        <v>8.3219579941430339</v>
      </c>
    </row>
    <row r="2159" spans="1:9" x14ac:dyDescent="0.4">
      <c r="A2159" s="1">
        <v>39678</v>
      </c>
      <c r="B2159">
        <v>-0.9006523739595077</v>
      </c>
      <c r="C2159">
        <v>8.2504486159870006E-5</v>
      </c>
      <c r="D2159">
        <f>C2159*10000</f>
        <v>0.82504486159870005</v>
      </c>
      <c r="E2159">
        <v>23.49</v>
      </c>
      <c r="F2159">
        <f>SQRT(SUMSQ(B2160:B2164))</f>
        <v>4.1782460611133185</v>
      </c>
      <c r="G2159">
        <f t="shared" si="66"/>
        <v>2.4909016711293446</v>
      </c>
      <c r="H2159" cm="1">
        <f t="array" ref="H2159">SQRT(SUM((B2160:B2180)^2))</f>
        <v>5.7767492826020801</v>
      </c>
      <c r="I2159">
        <f t="shared" si="67"/>
        <v>9.0228710808730135</v>
      </c>
    </row>
    <row r="2160" spans="1:9" x14ac:dyDescent="0.4">
      <c r="A2160" s="1">
        <v>39679</v>
      </c>
      <c r="B2160">
        <v>2.831408714106407</v>
      </c>
      <c r="C2160">
        <v>9.2073341879394204E-5</v>
      </c>
      <c r="D2160">
        <f>C2160*10000</f>
        <v>0.92073341879394199</v>
      </c>
      <c r="E2160">
        <v>21.139999</v>
      </c>
      <c r="F2160">
        <f>SQRT(SUMSQ(B2161:B2165))</f>
        <v>3.3031419290970474</v>
      </c>
      <c r="G2160">
        <f t="shared" si="66"/>
        <v>2.4249200442343808</v>
      </c>
      <c r="H2160" cm="1">
        <f t="array" ref="H2160">SQRT(SUM((B2161:B2181)^2))</f>
        <v>5.8807063127368355</v>
      </c>
      <c r="I2160">
        <f t="shared" si="67"/>
        <v>10.097778945741824</v>
      </c>
    </row>
    <row r="2161" spans="1:9" x14ac:dyDescent="0.4">
      <c r="A2161" s="1">
        <v>39680</v>
      </c>
      <c r="B2161">
        <v>0.33487357516007615</v>
      </c>
      <c r="C2161">
        <v>1.07366322912924E-4</v>
      </c>
      <c r="D2161">
        <f>C2161*10000</f>
        <v>1.0736632291292401</v>
      </c>
      <c r="E2161">
        <v>20.23</v>
      </c>
      <c r="F2161">
        <f>SQRT(SUMSQ(B2162:B2166))</f>
        <v>3.2990704355153384</v>
      </c>
      <c r="G2161">
        <f t="shared" si="66"/>
        <v>2.2895003683039525</v>
      </c>
      <c r="H2161" cm="1">
        <f t="array" ref="H2161">SQRT(SUM((B2162:B2182)^2))</f>
        <v>5.8877853989307871</v>
      </c>
      <c r="I2161">
        <f t="shared" si="67"/>
        <v>10.825048826077685</v>
      </c>
    </row>
    <row r="2162" spans="1:9" x14ac:dyDescent="0.4">
      <c r="A2162" s="1">
        <v>39681</v>
      </c>
      <c r="B2162">
        <v>-1.8096496614683037</v>
      </c>
      <c r="C2162">
        <v>9.7729800661637494E-5</v>
      </c>
      <c r="D2162">
        <f>C2162*10000</f>
        <v>0.97729800661637489</v>
      </c>
      <c r="E2162">
        <v>21.15</v>
      </c>
      <c r="F2162">
        <f>SQRT(SUMSQ(B2163:B2167))</f>
        <v>2.8128742673573539</v>
      </c>
      <c r="G2162">
        <f t="shared" si="66"/>
        <v>2.2291155548024135</v>
      </c>
      <c r="H2162" cm="1">
        <f t="array" ref="H2162">SQRT(SUM((B2163:B2183)^2))</f>
        <v>5.9592923485899902</v>
      </c>
      <c r="I2162">
        <f t="shared" si="67"/>
        <v>10.936118697002106</v>
      </c>
    </row>
    <row r="2163" spans="1:9" x14ac:dyDescent="0.4">
      <c r="A2163" s="1">
        <v>39682</v>
      </c>
      <c r="B2163">
        <v>2.3611867574970242</v>
      </c>
      <c r="C2163">
        <v>8.5600871030690697E-5</v>
      </c>
      <c r="D2163">
        <f>C2163*10000</f>
        <v>0.85600871030690695</v>
      </c>
      <c r="E2163">
        <v>20.66</v>
      </c>
      <c r="F2163">
        <f>SQRT(SUMSQ(B2164:B2168))</f>
        <v>1.5819344045925152</v>
      </c>
      <c r="G2163">
        <f t="shared" si="66"/>
        <v>2.1393678749915139</v>
      </c>
      <c r="H2163" cm="1">
        <f t="array" ref="H2163">SQRT(SUM((B2164:B2184)^2))</f>
        <v>6.4809572915261926</v>
      </c>
      <c r="I2163">
        <f t="shared" si="67"/>
        <v>11.12414055693886</v>
      </c>
    </row>
    <row r="2164" spans="1:9" x14ac:dyDescent="0.4">
      <c r="A2164" s="1">
        <v>39685</v>
      </c>
      <c r="B2164">
        <v>0.69187406984155675</v>
      </c>
      <c r="C2164">
        <v>8.2573998657975797E-5</v>
      </c>
      <c r="D2164">
        <f>C2164*10000</f>
        <v>0.825739986579758</v>
      </c>
      <c r="E2164">
        <v>20.120000999999998</v>
      </c>
      <c r="F2164">
        <f>SQRT(SUMSQ(B2165:B2169))</f>
        <v>2.0828256191209058</v>
      </c>
      <c r="G2164">
        <f t="shared" si="66"/>
        <v>2.3451054584783435</v>
      </c>
      <c r="H2164" cm="1">
        <f t="array" ref="H2164">SQRT(SUM((B2165:B2185)^2))</f>
        <v>6.4730177833345408</v>
      </c>
      <c r="I2164">
        <f t="shared" si="67"/>
        <v>11.220059527821057</v>
      </c>
    </row>
    <row r="2165" spans="1:9" x14ac:dyDescent="0.4">
      <c r="A2165" s="1">
        <v>39686</v>
      </c>
      <c r="B2165">
        <v>-1.2123868041461408</v>
      </c>
      <c r="C2165">
        <v>6.7746798306497403E-5</v>
      </c>
      <c r="D2165">
        <f>C2165*10000</f>
        <v>0.67746798306497402</v>
      </c>
      <c r="E2165">
        <v>21.17</v>
      </c>
      <c r="F2165">
        <f>SQRT(SUMSQ(B2166:B2170))</f>
        <v>1.9349694867511202</v>
      </c>
      <c r="G2165">
        <f t="shared" si="66"/>
        <v>2.4916258657534969</v>
      </c>
      <c r="H2165" cm="1">
        <f t="array" ref="H2165">SQRT(SUM((B2166:B2186)^2))</f>
        <v>6.504632952746487</v>
      </c>
      <c r="I2165">
        <f t="shared" si="67"/>
        <v>11.345275533409204</v>
      </c>
    </row>
    <row r="2166" spans="1:9" x14ac:dyDescent="0.4">
      <c r="A2166" s="1">
        <v>39687</v>
      </c>
      <c r="B2166">
        <v>-0.29199220207549192</v>
      </c>
      <c r="C2166">
        <v>5.9484426577993701E-5</v>
      </c>
      <c r="D2166">
        <f>C2166*10000</f>
        <v>0.59484426577993699</v>
      </c>
      <c r="E2166">
        <v>21.549999</v>
      </c>
      <c r="F2166">
        <f>SQRT(SUMSQ(B2167:B2171))</f>
        <v>2.0101119219790813</v>
      </c>
      <c r="G2166">
        <f t="shared" si="66"/>
        <v>2.7106399046917145</v>
      </c>
      <c r="H2166" cm="1">
        <f t="array" ref="H2166">SQRT(SUM((B2167:B2187)^2))</f>
        <v>6.501530909034301</v>
      </c>
      <c r="I2166">
        <f t="shared" si="67"/>
        <v>11.556741534161453</v>
      </c>
    </row>
    <row r="2167" spans="1:9" x14ac:dyDescent="0.4">
      <c r="A2167" s="1">
        <v>39688</v>
      </c>
      <c r="B2167">
        <v>0.5506612413473031</v>
      </c>
      <c r="C2167">
        <v>7.7265617176497801E-5</v>
      </c>
      <c r="D2167">
        <f>C2167*10000</f>
        <v>0.77265617176497803</v>
      </c>
      <c r="E2167">
        <v>20.34</v>
      </c>
      <c r="F2167">
        <f>SQRT(SUMSQ(B2168:B2172))</f>
        <v>1.9492089819915825</v>
      </c>
      <c r="G2167">
        <f t="shared" si="66"/>
        <v>2.9269586911298955</v>
      </c>
      <c r="H2167" cm="1">
        <f t="array" ref="H2167">SQRT(SUM((B2168:B2188)^2))</f>
        <v>8.0795508823292348</v>
      </c>
      <c r="I2167">
        <f t="shared" si="67"/>
        <v>12.614679480441746</v>
      </c>
    </row>
    <row r="2168" spans="1:9" x14ac:dyDescent="0.4">
      <c r="A2168" s="1">
        <v>39689</v>
      </c>
      <c r="B2168">
        <v>0.406764944718219</v>
      </c>
      <c r="C2168">
        <v>5.6196277121963298E-5</v>
      </c>
      <c r="D2168">
        <f>C2168*10000</f>
        <v>0.56196277121963301</v>
      </c>
      <c r="E2168">
        <v>19.579999999999998</v>
      </c>
      <c r="F2168">
        <f>SQRT(SUMSQ(B2169:B2173))</f>
        <v>2.2144632337907955</v>
      </c>
      <c r="G2168">
        <f t="shared" si="66"/>
        <v>4.0600988872140675</v>
      </c>
      <c r="H2168" cm="1">
        <f t="array" ref="H2168">SQRT(SUM((B2169:B2189)^2))</f>
        <v>8.254173720681278</v>
      </c>
      <c r="I2168">
        <f t="shared" si="67"/>
        <v>12.925375200457683</v>
      </c>
    </row>
    <row r="2169" spans="1:9" x14ac:dyDescent="0.4">
      <c r="A2169" s="1">
        <v>39693</v>
      </c>
      <c r="B2169">
        <v>-1.5212941292702176</v>
      </c>
      <c r="C2169">
        <v>1.51770851670917E-4</v>
      </c>
      <c r="D2169">
        <f>C2169*10000</f>
        <v>1.51770851670917</v>
      </c>
      <c r="E2169">
        <v>20.98</v>
      </c>
      <c r="F2169">
        <f>SQRT(SUMSQ(B2170:B2174))</f>
        <v>2.5530494781000237</v>
      </c>
      <c r="G2169">
        <f t="shared" si="66"/>
        <v>4.1642467731501789</v>
      </c>
      <c r="H2169" cm="1">
        <f t="array" ref="H2169">SQRT(SUM((B2170:B2190)^2))</f>
        <v>9.4411010487410394</v>
      </c>
      <c r="I2169">
        <f t="shared" si="67"/>
        <v>13.112004940197776</v>
      </c>
    </row>
    <row r="2170" spans="1:9" x14ac:dyDescent="0.4">
      <c r="A2170" s="1">
        <v>39694</v>
      </c>
      <c r="B2170">
        <v>-0.93585582108527876</v>
      </c>
      <c r="C2170">
        <v>1.2089778656951801E-4</v>
      </c>
      <c r="D2170">
        <f>C2170*10000</f>
        <v>1.20897786569518</v>
      </c>
      <c r="E2170">
        <v>21.280000999999999</v>
      </c>
      <c r="F2170">
        <f>SQRT(SUMSQ(B2171:B2175))</f>
        <v>2.4036700427700732</v>
      </c>
      <c r="G2170">
        <f t="shared" si="66"/>
        <v>4.2633079135600269</v>
      </c>
      <c r="H2170" cm="1">
        <f t="array" ref="H2170">SQRT(SUM((B2171:B2191)^2))</f>
        <v>10.30827817127963</v>
      </c>
      <c r="I2170">
        <f t="shared" si="67"/>
        <v>13.273738904677106</v>
      </c>
    </row>
    <row r="2171" spans="1:9" x14ac:dyDescent="0.4">
      <c r="A2171" s="1">
        <v>39695</v>
      </c>
      <c r="B2171">
        <v>0.61782074285138411</v>
      </c>
      <c r="C2171">
        <v>1.44937119429137E-4</v>
      </c>
      <c r="D2171">
        <f>C2171*10000</f>
        <v>1.4493711942913701</v>
      </c>
      <c r="E2171">
        <v>20.420000000000002</v>
      </c>
      <c r="F2171">
        <f>SQRT(SUMSQ(B2172:B2176))</f>
        <v>2.4552199455732193</v>
      </c>
      <c r="G2171">
        <f t="shared" si="66"/>
        <v>4.6154480214421723</v>
      </c>
      <c r="H2171" cm="1">
        <f t="array" ref="H2171">SQRT(SUM((B2172:B2192)^2))</f>
        <v>11.020691241607013</v>
      </c>
      <c r="I2171">
        <f t="shared" si="67"/>
        <v>13.738168959607195</v>
      </c>
    </row>
    <row r="2172" spans="1:9" x14ac:dyDescent="0.4">
      <c r="A2172" s="1">
        <v>39696</v>
      </c>
      <c r="B2172">
        <v>0.24918571250450633</v>
      </c>
      <c r="C2172">
        <v>1.6872950367702701E-4</v>
      </c>
      <c r="D2172">
        <f>C2172*10000</f>
        <v>1.6872950367702702</v>
      </c>
      <c r="E2172">
        <v>19.82</v>
      </c>
      <c r="F2172">
        <f>SQRT(SUMSQ(B2173:B2177))</f>
        <v>2.8523791067775637</v>
      </c>
      <c r="G2172">
        <f t="shared" si="66"/>
        <v>4.6715994216550447</v>
      </c>
      <c r="H2172" cm="1">
        <f t="array" ref="H2172">SQRT(SUM((B2173:B2193)^2))</f>
        <v>11.687311539677378</v>
      </c>
      <c r="I2172">
        <f t="shared" si="67"/>
        <v>14.512150228472242</v>
      </c>
    </row>
    <row r="2173" spans="1:9" x14ac:dyDescent="0.4">
      <c r="A2173" s="1">
        <v>39699</v>
      </c>
      <c r="B2173">
        <v>1.1268937299435744</v>
      </c>
      <c r="C2173">
        <v>6.4999496170016903E-4</v>
      </c>
      <c r="D2173">
        <f>C2173*10000</f>
        <v>6.4999496170016906</v>
      </c>
      <c r="E2173">
        <v>18.809999000000001</v>
      </c>
      <c r="F2173">
        <f>SQRT(SUMSQ(B2174:B2178))</f>
        <v>2.9623881108349464</v>
      </c>
      <c r="G2173">
        <f t="shared" si="66"/>
        <v>5.0348522827406752</v>
      </c>
      <c r="H2173" cm="1">
        <f t="array" ref="H2173">SQRT(SUM((B2174:B2194)^2))</f>
        <v>11.739076287521083</v>
      </c>
      <c r="I2173">
        <f t="shared" si="67"/>
        <v>14.630085103997017</v>
      </c>
    </row>
    <row r="2174" spans="1:9" x14ac:dyDescent="0.4">
      <c r="A2174" s="1">
        <v>39700</v>
      </c>
      <c r="B2174">
        <v>-1.9820570253067007</v>
      </c>
      <c r="C2174">
        <v>2.16011967701025E-4</v>
      </c>
      <c r="D2174">
        <f>C2174*10000</f>
        <v>2.16011967701025</v>
      </c>
      <c r="E2174">
        <v>20.969999000000001</v>
      </c>
      <c r="F2174">
        <f>SQRT(SUMSQ(B2175:B2179))</f>
        <v>2.2395017364056953</v>
      </c>
      <c r="G2174">
        <f t="shared" si="66"/>
        <v>6.2537879006650563</v>
      </c>
      <c r="H2174" cm="1">
        <f t="array" ref="H2174">SQRT(SUM((B2175:B2195)^2))</f>
        <v>11.572232006562523</v>
      </c>
      <c r="I2174">
        <f t="shared" si="67"/>
        <v>15.634745974250103</v>
      </c>
    </row>
    <row r="2175" spans="1:9" x14ac:dyDescent="0.4">
      <c r="A2175" s="1">
        <v>39701</v>
      </c>
      <c r="B2175">
        <v>0.36795944714422202</v>
      </c>
      <c r="C2175">
        <v>1.8351102492940801E-4</v>
      </c>
      <c r="D2175">
        <f>C2175*10000</f>
        <v>1.8351102492940801</v>
      </c>
      <c r="E2175">
        <v>20.49</v>
      </c>
      <c r="F2175">
        <f>SQRT(SUMSQ(B2176:B2180))</f>
        <v>2.2184394909031937</v>
      </c>
      <c r="G2175">
        <f t="shared" si="66"/>
        <v>7.0654318298330159</v>
      </c>
      <c r="H2175" cm="1">
        <f t="array" ref="H2175">SQRT(SUM((B2176:B2196)^2))</f>
        <v>11.729038204137511</v>
      </c>
      <c r="I2175">
        <f t="shared" si="67"/>
        <v>16.291885734189812</v>
      </c>
    </row>
    <row r="2176" spans="1:9" x14ac:dyDescent="0.4">
      <c r="A2176" s="1">
        <v>39702</v>
      </c>
      <c r="B2176">
        <v>0.79509608031212964</v>
      </c>
      <c r="C2176">
        <v>3.7942957488995598E-4</v>
      </c>
      <c r="D2176">
        <f>C2176*10000</f>
        <v>3.7942957488995597</v>
      </c>
      <c r="E2176">
        <v>19.760000000000002</v>
      </c>
      <c r="F2176">
        <f>SQRT(SUMSQ(B2177:B2181))</f>
        <v>3.6766895118853897</v>
      </c>
      <c r="G2176">
        <f t="shared" si="66"/>
        <v>8.163445816374912</v>
      </c>
      <c r="H2176" cm="1">
        <f t="array" ref="H2176">SQRT(SUM((B2177:B2197)^2))</f>
        <v>11.706928799335422</v>
      </c>
      <c r="I2176">
        <f t="shared" si="67"/>
        <v>19.070125230671202</v>
      </c>
    </row>
    <row r="2177" spans="1:9" x14ac:dyDescent="0.4">
      <c r="A2177" s="1">
        <v>39703</v>
      </c>
      <c r="B2177">
        <v>1.4731106906668583</v>
      </c>
      <c r="C2177">
        <v>2.07840557510023E-4</v>
      </c>
      <c r="D2177">
        <f>C2177*10000</f>
        <v>2.0784055751002302</v>
      </c>
      <c r="E2177">
        <v>19.43</v>
      </c>
      <c r="F2177">
        <f>SQRT(SUMSQ(B2178:B2182))</f>
        <v>3.3975640006321037</v>
      </c>
      <c r="G2177">
        <f t="shared" si="66"/>
        <v>8.9732231436364831</v>
      </c>
      <c r="H2177" cm="1">
        <f t="array" ref="H2177">SQRT(SUM((B2178:B2198)^2))</f>
        <v>14.828059104121918</v>
      </c>
      <c r="I2177">
        <f t="shared" si="67"/>
        <v>19.558268428317167</v>
      </c>
    </row>
    <row r="2178" spans="1:9" x14ac:dyDescent="0.4">
      <c r="A2178" s="1">
        <v>39706</v>
      </c>
      <c r="B2178">
        <v>-1.3818705543650658</v>
      </c>
      <c r="C2178">
        <v>9.1443718814601205E-4</v>
      </c>
      <c r="D2178">
        <f>C2178*10000</f>
        <v>9.1443718814601205</v>
      </c>
      <c r="E2178">
        <v>20.65</v>
      </c>
      <c r="F2178">
        <f>SQRT(SUMSQ(B2179:B2183))</f>
        <v>3.7088886743501739</v>
      </c>
      <c r="G2178">
        <f t="shared" si="66"/>
        <v>8.4880098857342041</v>
      </c>
      <c r="H2178" cm="1">
        <f t="array" ref="H2178">SQRT(SUM((B2179:B2199)^2))</f>
        <v>15.677882591589903</v>
      </c>
      <c r="I2178">
        <f t="shared" si="67"/>
        <v>20.171939011949068</v>
      </c>
    </row>
    <row r="2179" spans="1:9" x14ac:dyDescent="0.4">
      <c r="A2179" s="1">
        <v>39707</v>
      </c>
      <c r="B2179">
        <v>-0.4100911602504102</v>
      </c>
      <c r="C2179">
        <v>1.2480213875124501E-3</v>
      </c>
      <c r="D2179">
        <f>C2179*10000</f>
        <v>12.4802138751245</v>
      </c>
      <c r="E2179">
        <v>21.99</v>
      </c>
      <c r="F2179">
        <f>SQRT(SUMSQ(B2180:B2184))</f>
        <v>5.0648322244088302</v>
      </c>
      <c r="G2179">
        <f t="shared" ref="G2179:G2242" si="68">SQRT((4/3)*SUM(D2180:D2184))</f>
        <v>7.7907113010416298</v>
      </c>
      <c r="H2179" cm="1">
        <f t="array" ref="H2179">SQRT(SUM((B2180:B2200)^2))</f>
        <v>15.679134167486874</v>
      </c>
      <c r="I2179">
        <f t="shared" ref="I2179:I2242" si="69">SQRT((4/3)*SUM(D2180:D2200))</f>
        <v>20.327190001356456</v>
      </c>
    </row>
    <row r="2180" spans="1:9" x14ac:dyDescent="0.4">
      <c r="A2180" s="1">
        <v>39708</v>
      </c>
      <c r="B2180">
        <v>-0.20371524777831229</v>
      </c>
      <c r="C2180">
        <v>9.9429581259287392E-4</v>
      </c>
      <c r="D2180">
        <f>C2180*10000</f>
        <v>9.9429581259287385</v>
      </c>
      <c r="E2180">
        <v>21.43</v>
      </c>
      <c r="F2180">
        <f>SQRT(SUMSQ(B2181:B2185))</f>
        <v>5.0977315637968355</v>
      </c>
      <c r="G2180">
        <f t="shared" si="68"/>
        <v>7.1191378973179438</v>
      </c>
      <c r="H2180" cm="1">
        <f t="array" ref="H2180">SQRT(SUM((B2181:B2201)^2))</f>
        <v>16.208218992777677</v>
      </c>
      <c r="I2180">
        <f t="shared" si="69"/>
        <v>21.059832605391787</v>
      </c>
    </row>
    <row r="2181" spans="1:9" x14ac:dyDescent="0.4">
      <c r="A2181" s="1">
        <v>39709</v>
      </c>
      <c r="B2181">
        <v>-3.0378857399410064</v>
      </c>
      <c r="C2181">
        <v>1.63354362400532E-3</v>
      </c>
      <c r="D2181">
        <f>C2181*10000</f>
        <v>16.335436240053198</v>
      </c>
      <c r="E2181">
        <v>24.030000999999999</v>
      </c>
      <c r="F2181">
        <f>SQRT(SUMSQ(B2182:B2186))</f>
        <v>4.3172085561218339</v>
      </c>
      <c r="G2181">
        <f t="shared" si="68"/>
        <v>5.712300282096197</v>
      </c>
      <c r="H2181" cm="1">
        <f t="array" ref="H2181">SQRT(SUM((B2182:B2202)^2))</f>
        <v>15.978949374364603</v>
      </c>
      <c r="I2181">
        <f t="shared" si="69"/>
        <v>21.126508138728326</v>
      </c>
    </row>
    <row r="2182" spans="1:9" x14ac:dyDescent="0.4">
      <c r="A2182" s="1">
        <v>39710</v>
      </c>
      <c r="B2182">
        <v>0.44209781557952688</v>
      </c>
      <c r="C2182">
        <v>1.24860700665535E-3</v>
      </c>
      <c r="D2182">
        <f>C2182*10000</f>
        <v>12.4860700665535</v>
      </c>
      <c r="E2182">
        <v>23.059999000000001</v>
      </c>
      <c r="F2182">
        <f>SQRT(SUMSQ(B2183:B2187))</f>
        <v>4.2997387124983737</v>
      </c>
      <c r="G2182">
        <f t="shared" si="68"/>
        <v>4.6495596282777676</v>
      </c>
      <c r="H2182" cm="1">
        <f t="array" ref="H2182">SQRT(SUM((B2183:B2203)^2))</f>
        <v>16.448707618546877</v>
      </c>
      <c r="I2182">
        <f t="shared" si="69"/>
        <v>20.987759401407004</v>
      </c>
    </row>
    <row r="2183" spans="1:9" x14ac:dyDescent="0.4">
      <c r="A2183" s="1">
        <v>39713</v>
      </c>
      <c r="B2183">
        <v>2.0302660636854908</v>
      </c>
      <c r="C2183">
        <v>2.7900555575812401E-4</v>
      </c>
      <c r="D2183">
        <f>C2183*10000</f>
        <v>2.79005555758124</v>
      </c>
      <c r="E2183">
        <v>22.639999</v>
      </c>
      <c r="F2183">
        <f>SQRT(SUMSQ(B2184:B2188))</f>
        <v>6.1382602427841961</v>
      </c>
      <c r="G2183">
        <f t="shared" si="68"/>
        <v>6.6708621928519189</v>
      </c>
      <c r="H2183" cm="1">
        <f t="array" ref="H2183">SQRT(SUM((B2184:B2204)^2))</f>
        <v>17.360164537372881</v>
      </c>
      <c r="I2183">
        <f t="shared" si="69"/>
        <v>21.149951023745121</v>
      </c>
    </row>
    <row r="2184" spans="1:9" x14ac:dyDescent="0.4">
      <c r="A2184" s="1">
        <v>39714</v>
      </c>
      <c r="B2184">
        <v>-3.4734485777685897</v>
      </c>
      <c r="C2184">
        <v>3.9668669420166402E-4</v>
      </c>
      <c r="D2184">
        <f>C2184*10000</f>
        <v>3.9668669420166403</v>
      </c>
      <c r="E2184">
        <v>25.469999000000001</v>
      </c>
      <c r="F2184">
        <f>SQRT(SUMSQ(B2185:B2189))</f>
        <v>5.3508030104865902</v>
      </c>
      <c r="G2184">
        <f t="shared" si="68"/>
        <v>6.9206730775712995</v>
      </c>
      <c r="H2184" cm="1">
        <f t="array" ref="H2184">SQRT(SUM((B2185:B2205)^2))</f>
        <v>17.047271822300946</v>
      </c>
      <c r="I2184">
        <f t="shared" si="69"/>
        <v>21.475235849987396</v>
      </c>
    </row>
    <row r="2185" spans="1:9" x14ac:dyDescent="0.4">
      <c r="A2185" s="1">
        <v>39715</v>
      </c>
      <c r="B2185">
        <v>0.61305916296700458</v>
      </c>
      <c r="C2185">
        <v>2.4331644945668301E-4</v>
      </c>
      <c r="D2185">
        <f>C2185*10000</f>
        <v>2.4331644945668303</v>
      </c>
      <c r="E2185">
        <v>24.52</v>
      </c>
      <c r="F2185">
        <f>SQRT(SUMSQ(B2186:B2190))</f>
        <v>7.1814060147606407</v>
      </c>
      <c r="G2185">
        <f t="shared" si="68"/>
        <v>7.1787504034690972</v>
      </c>
      <c r="H2185" cm="1">
        <f t="array" ref="H2185">SQRT(SUM((B2186:B2206)^2))</f>
        <v>18.788245161749757</v>
      </c>
      <c r="I2185">
        <f t="shared" si="69"/>
        <v>22.358440775441771</v>
      </c>
    </row>
    <row r="2186" spans="1:9" x14ac:dyDescent="0.4">
      <c r="A2186" s="1">
        <v>39716</v>
      </c>
      <c r="B2186">
        <v>1.3711937826062215</v>
      </c>
      <c r="C2186">
        <v>2.7966238239090097E-4</v>
      </c>
      <c r="D2186">
        <f>C2186*10000</f>
        <v>2.7966238239090098</v>
      </c>
      <c r="E2186">
        <v>24.389999</v>
      </c>
      <c r="F2186">
        <f>SQRT(SUMSQ(B2187:B2191))</f>
        <v>8.2276640622464967</v>
      </c>
      <c r="G2186">
        <f t="shared" si="68"/>
        <v>7.3270094196375215</v>
      </c>
      <c r="H2186" cm="1">
        <f t="array" ref="H2186">SQRT(SUM((B2187:B2207)^2))</f>
        <v>18.775442222690668</v>
      </c>
      <c r="I2186">
        <f t="shared" si="69"/>
        <v>23.308893290968701</v>
      </c>
    </row>
    <row r="2187" spans="1:9" x14ac:dyDescent="0.4">
      <c r="A2187" s="1">
        <v>39717</v>
      </c>
      <c r="B2187">
        <v>0.21192866074647215</v>
      </c>
      <c r="C2187">
        <v>4.22709273460915E-4</v>
      </c>
      <c r="D2187">
        <f>C2187*10000</f>
        <v>4.2270927346091502</v>
      </c>
      <c r="E2187">
        <v>25.66</v>
      </c>
      <c r="F2187">
        <f>SQRT(SUMSQ(B2188:B2192))</f>
        <v>9.1228439217487214</v>
      </c>
      <c r="G2187">
        <f t="shared" si="68"/>
        <v>7.9073750491682961</v>
      </c>
      <c r="H2187" cm="1">
        <f t="array" ref="H2187">SQRT(SUM((B2188:B2208)^2))</f>
        <v>21.737812169313496</v>
      </c>
      <c r="I2187">
        <f t="shared" si="69"/>
        <v>23.729357132498585</v>
      </c>
    </row>
    <row r="2188" spans="1:9" x14ac:dyDescent="0.4">
      <c r="A2188" s="1">
        <v>39720</v>
      </c>
      <c r="B2188">
        <v>-4.8282984685850669</v>
      </c>
      <c r="C2188">
        <v>1.9951553801914202E-3</v>
      </c>
      <c r="D2188">
        <f>C2188*10000</f>
        <v>19.951553801914201</v>
      </c>
      <c r="E2188">
        <v>31.700001</v>
      </c>
      <c r="F2188">
        <f>SQRT(SUMSQ(B2189:B2193))</f>
        <v>8.6668058834155008</v>
      </c>
      <c r="G2188">
        <f t="shared" si="68"/>
        <v>7.7485129566291429</v>
      </c>
      <c r="H2188" cm="1">
        <f t="array" ref="H2188">SQRT(SUM((B2189:B2209)^2))</f>
        <v>21.201527730777265</v>
      </c>
      <c r="I2188">
        <f t="shared" si="69"/>
        <v>23.880699247129574</v>
      </c>
    </row>
    <row r="2189" spans="1:9" x14ac:dyDescent="0.4">
      <c r="A2189" s="1">
        <v>39721</v>
      </c>
      <c r="B2189">
        <v>1.7371525757082764</v>
      </c>
      <c r="C2189">
        <v>6.5133520299659605E-4</v>
      </c>
      <c r="D2189">
        <f>C2189*10000</f>
        <v>6.5133520299659606</v>
      </c>
      <c r="E2189">
        <v>30.299999</v>
      </c>
      <c r="F2189">
        <f>SQRT(SUMSQ(B2190:B2194))</f>
        <v>8.6358772389876854</v>
      </c>
      <c r="G2189">
        <f t="shared" si="68"/>
        <v>7.9660824155632373</v>
      </c>
      <c r="H2189" cm="1">
        <f t="array" ref="H2189">SQRT(SUM((B2190:B2210)^2))</f>
        <v>23.155101942321242</v>
      </c>
      <c r="I2189">
        <f t="shared" si="69"/>
        <v>24.395165548615555</v>
      </c>
    </row>
    <row r="2190" spans="1:9" x14ac:dyDescent="0.4">
      <c r="A2190" s="1">
        <v>39722</v>
      </c>
      <c r="B2190">
        <v>-4.8288032709053033</v>
      </c>
      <c r="C2190">
        <v>5.16222062608248E-4</v>
      </c>
      <c r="D2190">
        <f>C2190*10000</f>
        <v>5.1622206260824797</v>
      </c>
      <c r="E2190">
        <v>36.220001000000003</v>
      </c>
      <c r="F2190">
        <f>SQRT(SUMSQ(B2191:B2195))</f>
        <v>7.1624176252713525</v>
      </c>
      <c r="G2190">
        <f t="shared" si="68"/>
        <v>9.4795337076910418</v>
      </c>
      <c r="H2190" cm="1">
        <f t="array" ref="H2190">SQRT(SUM((B2191:B2211)^2))</f>
        <v>23.025442309240393</v>
      </c>
      <c r="I2190">
        <f t="shared" si="69"/>
        <v>24.624838712295425</v>
      </c>
    </row>
    <row r="2191" spans="1:9" x14ac:dyDescent="0.4">
      <c r="A2191" s="1">
        <v>39723</v>
      </c>
      <c r="B2191">
        <v>4.2428806207340051</v>
      </c>
      <c r="C2191">
        <v>4.4095810840209403E-4</v>
      </c>
      <c r="D2191">
        <f>C2191*10000</f>
        <v>4.4095810840209406</v>
      </c>
      <c r="E2191">
        <v>33.099997999999999</v>
      </c>
      <c r="F2191">
        <f>SQRT(SUMSQ(B2192:B2196))</f>
        <v>6.0899399021786351</v>
      </c>
      <c r="G2191">
        <f t="shared" si="68"/>
        <v>10.363840534868455</v>
      </c>
      <c r="H2191" cm="1">
        <f t="array" ref="H2191">SQRT(SUM((B2192:B2212)^2))</f>
        <v>22.639729713437386</v>
      </c>
      <c r="I2191">
        <f t="shared" si="69"/>
        <v>24.759542567275897</v>
      </c>
    </row>
    <row r="2192" spans="1:9" x14ac:dyDescent="0.4">
      <c r="A2192" s="1">
        <v>39724</v>
      </c>
      <c r="B2192">
        <v>3.9467377739914355</v>
      </c>
      <c r="C2192">
        <v>1.08582275841734E-3</v>
      </c>
      <c r="D2192">
        <f>C2192*10000</f>
        <v>10.858227584173399</v>
      </c>
      <c r="E2192">
        <v>32.07</v>
      </c>
      <c r="F2192">
        <f>SQRT(SUMSQ(B2193:B2197))</f>
        <v>4.6502313330646423</v>
      </c>
      <c r="G2192">
        <f t="shared" si="68"/>
        <v>14.008381433606175</v>
      </c>
      <c r="H2192" cm="1">
        <f t="array" ref="H2192">SQRT(SUM((B2193:B2213)^2))</f>
        <v>22.774553045960541</v>
      </c>
      <c r="I2192">
        <f t="shared" si="69"/>
        <v>24.533205573800927</v>
      </c>
    </row>
    <row r="2193" spans="1:9" x14ac:dyDescent="0.4">
      <c r="A2193" s="1">
        <v>39727</v>
      </c>
      <c r="B2193">
        <v>-3.8986804308584757</v>
      </c>
      <c r="C2193">
        <v>1.80862084550445E-3</v>
      </c>
      <c r="D2193">
        <f>C2193*10000</f>
        <v>18.086208455044499</v>
      </c>
      <c r="E2193">
        <v>33.849997999999999</v>
      </c>
      <c r="F2193">
        <f>SQRT(SUMSQ(B2194:B2198))</f>
        <v>9.5610748526846141</v>
      </c>
      <c r="G2193">
        <f t="shared" si="68"/>
        <v>13.919310357081949</v>
      </c>
      <c r="H2193" cm="1">
        <f t="array" ref="H2193">SQRT(SUM((B2194:B2214)^2))</f>
        <v>22.655406393016648</v>
      </c>
      <c r="I2193">
        <f t="shared" si="69"/>
        <v>24.19215063163054</v>
      </c>
    </row>
    <row r="2194" spans="1:9" x14ac:dyDescent="0.4">
      <c r="A2194" s="1">
        <v>39728</v>
      </c>
      <c r="B2194">
        <v>-1.5756111631205039</v>
      </c>
      <c r="C2194">
        <v>9.0776140393380501E-4</v>
      </c>
      <c r="D2194">
        <f>C2194*10000</f>
        <v>9.0776140393380498</v>
      </c>
      <c r="E2194">
        <v>35.720001000000003</v>
      </c>
      <c r="F2194">
        <f>SQRT(SUMSQ(B2195:B2199))</f>
        <v>10.805824068096527</v>
      </c>
      <c r="G2194">
        <f t="shared" si="68"/>
        <v>14.772185717104168</v>
      </c>
      <c r="H2194" cm="1">
        <f t="array" ref="H2194">SQRT(SUM((B2195:B2215)^2))</f>
        <v>23.460941826938235</v>
      </c>
      <c r="I2194">
        <f t="shared" si="69"/>
        <v>24.146103476688509</v>
      </c>
    </row>
    <row r="2195" spans="1:9" x14ac:dyDescent="0.4">
      <c r="A2195" s="1">
        <v>39729</v>
      </c>
      <c r="B2195">
        <v>-0.19796863650059857</v>
      </c>
      <c r="C2195">
        <v>2.4964538323861102E-3</v>
      </c>
      <c r="D2195">
        <f>C2195*10000</f>
        <v>24.964538323861102</v>
      </c>
      <c r="E2195">
        <v>35.189999</v>
      </c>
      <c r="F2195">
        <f>SQRT(SUMSQ(B2196:B2200))</f>
        <v>10.813605442021103</v>
      </c>
      <c r="G2195">
        <f t="shared" si="68"/>
        <v>14.417324119905906</v>
      </c>
      <c r="H2195" cm="1">
        <f t="array" ref="H2195">SQRT(SUM((B2196:B2216)^2))</f>
        <v>23.493676902755073</v>
      </c>
      <c r="I2195">
        <f t="shared" si="69"/>
        <v>23.636917762379479</v>
      </c>
    </row>
    <row r="2196" spans="1:9" x14ac:dyDescent="0.4">
      <c r="A2196" s="1">
        <v>39730</v>
      </c>
      <c r="B2196">
        <v>1.9465810373960741</v>
      </c>
      <c r="C2196">
        <v>1.7570304571719801E-3</v>
      </c>
      <c r="D2196">
        <f>C2196*10000</f>
        <v>17.570304571719802</v>
      </c>
      <c r="E2196">
        <v>32.82</v>
      </c>
      <c r="F2196">
        <f>SQRT(SUMSQ(B2197:B2201))</f>
        <v>11.404275492047731</v>
      </c>
      <c r="G2196">
        <f t="shared" si="68"/>
        <v>15.100044222890311</v>
      </c>
      <c r="H2196" cm="1">
        <f t="array" ref="H2196">SQRT(SUM((B2197:B2217)^2))</f>
        <v>23.67484670420161</v>
      </c>
      <c r="I2196">
        <f t="shared" si="69"/>
        <v>23.349898844857297</v>
      </c>
    </row>
    <row r="2197" spans="1:9" x14ac:dyDescent="0.4">
      <c r="A2197" s="1">
        <v>39731</v>
      </c>
      <c r="B2197">
        <v>0.33767217166876851</v>
      </c>
      <c r="C2197">
        <v>7.7477397402088196E-3</v>
      </c>
      <c r="D2197">
        <f>C2197*10000</f>
        <v>77.477397402088201</v>
      </c>
      <c r="E2197">
        <v>34.740001999999997</v>
      </c>
      <c r="F2197">
        <f>SQRT(SUMSQ(B2198:B2202))</f>
        <v>11.480099605953155</v>
      </c>
      <c r="G2197">
        <f t="shared" si="68"/>
        <v>12.21890000855891</v>
      </c>
      <c r="H2197" cm="1">
        <f t="array" ref="H2197">SQRT(SUM((B2198:B2218)^2))</f>
        <v>23.891508789406274</v>
      </c>
      <c r="I2197">
        <f t="shared" si="69"/>
        <v>21.272993053923091</v>
      </c>
    </row>
    <row r="2198" spans="1:9" x14ac:dyDescent="0.4">
      <c r="A2198" s="1">
        <v>39734</v>
      </c>
      <c r="B2198">
        <v>-9.2189592682461061</v>
      </c>
      <c r="C2198">
        <v>1.6220546275569499E-3</v>
      </c>
      <c r="D2198">
        <f>C2198*10000</f>
        <v>16.2205462755695</v>
      </c>
      <c r="E2198">
        <v>46.720001000000003</v>
      </c>
      <c r="F2198">
        <f>SQRT(SUMSQ(B2199:B2203))</f>
        <v>7.8887316257748514</v>
      </c>
      <c r="G2198">
        <f t="shared" si="68"/>
        <v>11.767706418955795</v>
      </c>
      <c r="H2198" cm="1">
        <f t="array" ref="H2198">SQRT(SUM((B2199:B2219)^2))</f>
        <v>24.306173816399891</v>
      </c>
      <c r="I2198">
        <f t="shared" si="69"/>
        <v>21.118576405064566</v>
      </c>
    </row>
    <row r="2199" spans="1:9" x14ac:dyDescent="0.4">
      <c r="A2199" s="1">
        <v>39735</v>
      </c>
      <c r="B2199">
        <v>5.2758157652979145</v>
      </c>
      <c r="C2199">
        <v>2.7430316572223698E-3</v>
      </c>
      <c r="D2199">
        <f>C2199*10000</f>
        <v>27.430316572223699</v>
      </c>
      <c r="E2199">
        <v>39.389999000000003</v>
      </c>
      <c r="F2199">
        <f>SQRT(SUMSQ(B2200:B2204))</f>
        <v>8.3267740096452876</v>
      </c>
      <c r="G2199">
        <f t="shared" si="68"/>
        <v>10.604697856391098</v>
      </c>
      <c r="H2199" cm="1">
        <f t="array" ref="H2199">SQRT(SUM((B2200:B2220)^2))</f>
        <v>23.752832499555907</v>
      </c>
      <c r="I2199">
        <f t="shared" si="69"/>
        <v>20.458444905217021</v>
      </c>
    </row>
    <row r="2200" spans="1:9" x14ac:dyDescent="0.4">
      <c r="A2200" s="1">
        <v>39736</v>
      </c>
      <c r="B2200">
        <v>-0.45543434882772749</v>
      </c>
      <c r="C2200">
        <v>1.71958612622143E-3</v>
      </c>
      <c r="D2200">
        <f>C2200*10000</f>
        <v>17.195861262214301</v>
      </c>
      <c r="E2200">
        <v>39.810001</v>
      </c>
      <c r="F2200">
        <f>SQRT(SUMSQ(B2201:B2205))</f>
        <v>8.3920649308004993</v>
      </c>
      <c r="G2200">
        <f t="shared" si="68"/>
        <v>10.425271413134322</v>
      </c>
      <c r="H2200" cm="1">
        <f t="array" ref="H2200">SQRT(SUM((B2201:B2221)^2))</f>
        <v>23.884727931809071</v>
      </c>
      <c r="I2200">
        <f t="shared" si="69"/>
        <v>20.849963002755054</v>
      </c>
    </row>
    <row r="2201" spans="1:9" x14ac:dyDescent="0.4">
      <c r="A2201" s="1">
        <v>39737</v>
      </c>
      <c r="B2201">
        <v>-4.1124949334877074</v>
      </c>
      <c r="C2201">
        <v>3.2684380137836598E-3</v>
      </c>
      <c r="D2201">
        <f>C2201*10000</f>
        <v>32.684380137836598</v>
      </c>
      <c r="E2201">
        <v>45.259998000000003</v>
      </c>
      <c r="F2201">
        <f>SQRT(SUMSQ(B2202:B2206))</f>
        <v>10.783258340441662</v>
      </c>
      <c r="G2201">
        <f t="shared" si="68"/>
        <v>10.347243543226513</v>
      </c>
      <c r="H2201" cm="1">
        <f t="array" ref="H2201">SQRT(SUM((B2202:B2222)^2))</f>
        <v>23.577378888939219</v>
      </c>
      <c r="I2201">
        <f t="shared" si="69"/>
        <v>20.37288302036032</v>
      </c>
    </row>
    <row r="2202" spans="1:9" x14ac:dyDescent="0.4">
      <c r="A2202" s="1">
        <v>39738</v>
      </c>
      <c r="B2202">
        <v>-1.3598565952352475</v>
      </c>
      <c r="C2202">
        <v>1.8445033816526599E-3</v>
      </c>
      <c r="D2202">
        <f>C2202*10000</f>
        <v>18.4450338165266</v>
      </c>
      <c r="E2202">
        <v>45.139999000000003</v>
      </c>
      <c r="F2202">
        <f>SQRT(SUMSQ(B2203:B2207))</f>
        <v>10.762374146355446</v>
      </c>
      <c r="G2202">
        <f t="shared" si="68"/>
        <v>11.384442666500975</v>
      </c>
      <c r="H2202" cm="1">
        <f t="array" ref="H2202">SQRT(SUM((B2203:B2223)^2))</f>
        <v>23.539492520367109</v>
      </c>
      <c r="I2202">
        <f t="shared" si="69"/>
        <v>20.269563963741383</v>
      </c>
    </row>
    <row r="2203" spans="1:9" x14ac:dyDescent="0.4">
      <c r="A2203" s="1">
        <v>39741</v>
      </c>
      <c r="B2203">
        <v>-3.9279268947468085</v>
      </c>
      <c r="C2203">
        <v>8.1035939832488596E-4</v>
      </c>
      <c r="D2203">
        <f>C2203*10000</f>
        <v>8.1035939832488602</v>
      </c>
      <c r="E2203">
        <v>52.049999</v>
      </c>
      <c r="F2203">
        <f>SQRT(SUMSQ(B2204:B2208))</f>
        <v>14.847903844774489</v>
      </c>
      <c r="G2203">
        <f t="shared" si="68"/>
        <v>12.008944581736731</v>
      </c>
      <c r="H2203" cm="1">
        <f t="array" ref="H2203">SQRT(SUM((B2204:B2224)^2))</f>
        <v>23.551872178590173</v>
      </c>
      <c r="I2203">
        <f t="shared" si="69"/>
        <v>20.430915803690475</v>
      </c>
    </row>
    <row r="2204" spans="1:9" x14ac:dyDescent="0.4">
      <c r="A2204" s="1">
        <v>39742</v>
      </c>
      <c r="B2204">
        <v>-5.9107791985126603</v>
      </c>
      <c r="C2204">
        <v>7.9158432691831199E-4</v>
      </c>
      <c r="D2204">
        <f>C2204*10000</f>
        <v>7.91584326918312</v>
      </c>
      <c r="E2204">
        <v>53.68</v>
      </c>
      <c r="F2204">
        <f>SQRT(SUMSQ(B2205:B2209))</f>
        <v>13.631129966455587</v>
      </c>
      <c r="G2204">
        <f t="shared" si="68"/>
        <v>12.94093391610741</v>
      </c>
      <c r="H2204" cm="1">
        <f t="array" ref="H2204">SQRT(SUM((B2205:B2225)^2))</f>
        <v>23.431559579816049</v>
      </c>
      <c r="I2204">
        <f t="shared" si="69"/>
        <v>20.554693122309622</v>
      </c>
    </row>
    <row r="2205" spans="1:9" x14ac:dyDescent="0.4">
      <c r="A2205" s="1">
        <v>39743</v>
      </c>
      <c r="B2205">
        <v>-1.1397406903148826</v>
      </c>
      <c r="C2205">
        <v>1.4365861821341601E-3</v>
      </c>
      <c r="D2205">
        <f>C2205*10000</f>
        <v>14.365861821341602</v>
      </c>
      <c r="E2205">
        <v>57.529998999999997</v>
      </c>
      <c r="F2205">
        <f>SQRT(SUMSQ(B2206:B2210))</f>
        <v>16.558392501475058</v>
      </c>
      <c r="G2205">
        <f t="shared" si="68"/>
        <v>13.484586133003702</v>
      </c>
      <c r="H2205" cm="1">
        <f t="array" ref="H2205">SQRT(SUM((B2206:B2226)^2))</f>
        <v>23.965284707452923</v>
      </c>
      <c r="I2205">
        <f t="shared" si="69"/>
        <v>20.903804526380274</v>
      </c>
    </row>
    <row r="2206" spans="1:9" x14ac:dyDescent="0.4">
      <c r="A2206" s="1">
        <v>39744</v>
      </c>
      <c r="B2206">
        <v>-7.9224062766242414</v>
      </c>
      <c r="C2206">
        <v>3.1468753816831902E-3</v>
      </c>
      <c r="D2206">
        <f>C2206*10000</f>
        <v>31.468753816831903</v>
      </c>
      <c r="E2206">
        <v>63.919998</v>
      </c>
      <c r="F2206">
        <f>SQRT(SUMSQ(B2207:B2211))</f>
        <v>15.124332369628243</v>
      </c>
      <c r="G2206">
        <f t="shared" si="68"/>
        <v>12.570491838147538</v>
      </c>
      <c r="H2206" cm="1">
        <f t="array" ref="H2206">SQRT(SUM((B2207:B2227)^2))</f>
        <v>22.796100595680297</v>
      </c>
      <c r="I2206">
        <f t="shared" si="69"/>
        <v>20.868261002646655</v>
      </c>
    </row>
    <row r="2207" spans="1:9" x14ac:dyDescent="0.4">
      <c r="A2207" s="1">
        <v>39745</v>
      </c>
      <c r="B2207">
        <v>-1.1828976240741349</v>
      </c>
      <c r="C2207">
        <v>3.5350098229530399E-3</v>
      </c>
      <c r="D2207">
        <f>C2207*10000</f>
        <v>35.350098229530396</v>
      </c>
      <c r="E2207">
        <v>69.949996999999996</v>
      </c>
      <c r="F2207">
        <f>SQRT(SUMSQ(B2208:B2212))</f>
        <v>15.090877600758901</v>
      </c>
      <c r="G2207">
        <f t="shared" si="68"/>
        <v>11.109253292928305</v>
      </c>
      <c r="H2207" cm="1">
        <f t="array" ref="H2207">SQRT(SUM((B2208:B2228)^2))</f>
        <v>22.800975343801003</v>
      </c>
      <c r="I2207">
        <f t="shared" si="69"/>
        <v>20.168822996498111</v>
      </c>
    </row>
    <row r="2208" spans="1:9" x14ac:dyDescent="0.4">
      <c r="A2208" s="1">
        <v>39748</v>
      </c>
      <c r="B2208">
        <v>10.957196767787106</v>
      </c>
      <c r="C2208">
        <v>1.9060505338531E-3</v>
      </c>
      <c r="D2208">
        <f>C2208*10000</f>
        <v>19.060505338531001</v>
      </c>
      <c r="E2208">
        <v>54.990001999999997</v>
      </c>
      <c r="F2208">
        <f>SQRT(SUMSQ(B2209:B2213))</f>
        <v>11.374272273666751</v>
      </c>
      <c r="G2208">
        <f t="shared" si="68"/>
        <v>10.065901150563949</v>
      </c>
      <c r="H2208" cm="1">
        <f t="array" ref="H2208">SQRT(SUM((B2209:B2229)^2))</f>
        <v>20.119431122367271</v>
      </c>
      <c r="I2208">
        <f t="shared" si="69"/>
        <v>19.945064438159225</v>
      </c>
    </row>
    <row r="2209" spans="1:9" x14ac:dyDescent="0.4">
      <c r="A2209" s="1">
        <v>39749</v>
      </c>
      <c r="B2209">
        <v>-0.53363499913744983</v>
      </c>
      <c r="C2209">
        <v>2.5355608759559398E-3</v>
      </c>
      <c r="D2209">
        <f>C2209*10000</f>
        <v>25.355608759559399</v>
      </c>
      <c r="E2209">
        <v>55.130001</v>
      </c>
      <c r="F2209">
        <f>SQRT(SUMSQ(B2210:B2214))</f>
        <v>11.784574024317878</v>
      </c>
      <c r="G2209">
        <f t="shared" si="68"/>
        <v>8.6609357860854974</v>
      </c>
      <c r="H2209" cm="1">
        <f t="array" ref="H2209">SQRT(SUM((B2210:B2230)^2))</f>
        <v>20.806339760006981</v>
      </c>
      <c r="I2209">
        <f t="shared" si="69"/>
        <v>19.328805731386044</v>
      </c>
    </row>
    <row r="2210" spans="1:9" x14ac:dyDescent="0.4">
      <c r="A2210" s="1">
        <v>39750</v>
      </c>
      <c r="B2210">
        <v>-9.4695124959873933</v>
      </c>
      <c r="C2210">
        <v>2.51405812393441E-3</v>
      </c>
      <c r="D2210">
        <f>C2210*10000</f>
        <v>25.140581239344101</v>
      </c>
      <c r="E2210">
        <v>69.25</v>
      </c>
      <c r="F2210">
        <f>SQRT(SUMSQ(B2211:B2215))</f>
        <v>9.425254433412217</v>
      </c>
      <c r="G2210">
        <f t="shared" si="68"/>
        <v>7.1671947102151057</v>
      </c>
      <c r="H2210" cm="1">
        <f t="array" ref="H2210">SQRT(SUM((B2211:B2231)^2))</f>
        <v>19.698183634841637</v>
      </c>
      <c r="I2210">
        <f t="shared" si="69"/>
        <v>18.490541339152781</v>
      </c>
    </row>
    <row r="2211" spans="1:9" x14ac:dyDescent="0.4">
      <c r="A2211" s="1">
        <v>39751</v>
      </c>
      <c r="B2211">
        <v>4.1628822474307903</v>
      </c>
      <c r="C2211">
        <v>1.3606155222735501E-3</v>
      </c>
      <c r="D2211">
        <f>C2211*10000</f>
        <v>13.6061552227355</v>
      </c>
      <c r="E2211">
        <v>67.610000999999997</v>
      </c>
      <c r="F2211">
        <f>SQRT(SUMSQ(B2212:B2216))</f>
        <v>8.5488061806130116</v>
      </c>
      <c r="G2211">
        <f t="shared" si="68"/>
        <v>6.4948255568704694</v>
      </c>
      <c r="H2211" cm="1">
        <f t="array" ref="H2211">SQRT(SUM((B2212:B2232)^2))</f>
        <v>19.71879571220768</v>
      </c>
      <c r="I2211">
        <f t="shared" si="69"/>
        <v>18.489633509926609</v>
      </c>
    </row>
    <row r="2212" spans="1:9" x14ac:dyDescent="0.4">
      <c r="A2212" s="1">
        <v>39752</v>
      </c>
      <c r="B2212">
        <v>-0.62322060551802771</v>
      </c>
      <c r="C2212">
        <v>9.3987809846587901E-4</v>
      </c>
      <c r="D2212">
        <f>C2212*10000</f>
        <v>9.3987809846587904</v>
      </c>
      <c r="E2212">
        <v>70.330001999999993</v>
      </c>
      <c r="F2212">
        <f>SQRT(SUMSQ(B2213:B2217))</f>
        <v>9.2210830699052764</v>
      </c>
      <c r="G2212">
        <f t="shared" si="68"/>
        <v>6.2922188897481437</v>
      </c>
      <c r="H2212" cm="1">
        <f t="array" ref="H2212">SQRT(SUM((B2213:B2233)^2))</f>
        <v>19.881659524575394</v>
      </c>
      <c r="I2212">
        <f t="shared" si="69"/>
        <v>18.544244118668971</v>
      </c>
    </row>
    <row r="2213" spans="1:9" x14ac:dyDescent="0.4">
      <c r="A2213" s="1">
        <v>39755</v>
      </c>
      <c r="B2213">
        <v>4.6582876684916847</v>
      </c>
      <c r="C2213">
        <v>2.4906482733957002E-4</v>
      </c>
      <c r="D2213">
        <f>C2213*10000</f>
        <v>2.4906482733957001</v>
      </c>
      <c r="E2213">
        <v>52.970001000000003</v>
      </c>
      <c r="F2213">
        <f>SQRT(SUMSQ(B2214:B2218))</f>
        <v>8.5876991820873005</v>
      </c>
      <c r="G2213">
        <f t="shared" si="68"/>
        <v>6.8481244246351993</v>
      </c>
      <c r="H2213" cm="1">
        <f t="array" ref="H2213">SQRT(SUM((B2214:B2234)^2))</f>
        <v>19.353016284287634</v>
      </c>
      <c r="I2213">
        <f t="shared" si="69"/>
        <v>18.848816484291365</v>
      </c>
    </row>
    <row r="2214" spans="1:9" x14ac:dyDescent="0.4">
      <c r="A2214" s="1">
        <v>39756</v>
      </c>
      <c r="B2214">
        <v>-3.1283991899097363</v>
      </c>
      <c r="C2214">
        <v>5.6226907978882302E-4</v>
      </c>
      <c r="D2214">
        <f>C2214*10000</f>
        <v>5.6226907978882306</v>
      </c>
      <c r="E2214">
        <v>53.110000999999997</v>
      </c>
      <c r="F2214">
        <f>SQRT(SUMSQ(B2215:B2219))</f>
        <v>12.997568968808826</v>
      </c>
      <c r="G2214">
        <f t="shared" si="68"/>
        <v>7.3811461176308244</v>
      </c>
      <c r="H2214" cm="1">
        <f t="array" ref="H2214">SQRT(SUM((B2215:B2235)^2))</f>
        <v>20.11405961040759</v>
      </c>
      <c r="I2214">
        <f t="shared" si="69"/>
        <v>18.965730786940235</v>
      </c>
    </row>
    <row r="2215" spans="1:9" x14ac:dyDescent="0.4">
      <c r="A2215" s="1">
        <v>39757</v>
      </c>
      <c r="B2215">
        <v>-6.295308023567264</v>
      </c>
      <c r="C2215">
        <v>7.4082347319233302E-4</v>
      </c>
      <c r="D2215">
        <f>C2215*10000</f>
        <v>7.4082347319233302</v>
      </c>
      <c r="E2215">
        <v>69.650002000000001</v>
      </c>
      <c r="F2215">
        <f>SQRT(SUMSQ(B2216:B2220))</f>
        <v>11.425720727185382</v>
      </c>
      <c r="G2215">
        <f t="shared" si="68"/>
        <v>7.3301518192645689</v>
      </c>
      <c r="H2215" cm="1">
        <f t="array" ref="H2215">SQRT(SUM((B2216:B2236)^2))</f>
        <v>20.327856748302494</v>
      </c>
      <c r="I2215">
        <f t="shared" si="69"/>
        <v>19.101938889286128</v>
      </c>
    </row>
    <row r="2216" spans="1:9" x14ac:dyDescent="0.4">
      <c r="A2216" s="1">
        <v>39758</v>
      </c>
      <c r="B2216">
        <v>1.2554897789727357</v>
      </c>
      <c r="C2216">
        <v>6.7167144727672996E-4</v>
      </c>
      <c r="D2216">
        <f>C2216*10000</f>
        <v>6.7167144727672996</v>
      </c>
      <c r="E2216">
        <v>67.800003000000004</v>
      </c>
      <c r="F2216">
        <f>SQRT(SUMSQ(B2217:B2221))</f>
        <v>11.63879016999627</v>
      </c>
      <c r="G2216">
        <f t="shared" si="68"/>
        <v>9.1584010989465074</v>
      </c>
      <c r="H2216" cm="1">
        <f t="array" ref="H2216">SQRT(SUM((B2217:B2237)^2))</f>
        <v>21.195677457125271</v>
      </c>
      <c r="I2216">
        <f t="shared" si="69"/>
        <v>19.134350963499173</v>
      </c>
    </row>
    <row r="2217" spans="1:9" x14ac:dyDescent="0.4">
      <c r="A2217" s="1">
        <v>39759</v>
      </c>
      <c r="B2217">
        <v>-3.512077702948603</v>
      </c>
      <c r="C2217">
        <v>7.4557256414029601E-4</v>
      </c>
      <c r="D2217">
        <f>C2217*10000</f>
        <v>7.4557256414029602</v>
      </c>
      <c r="E2217">
        <v>79.129997000000003</v>
      </c>
      <c r="F2217">
        <f>SQRT(SUMSQ(B2218:B2222))</f>
        <v>11.200532500897959</v>
      </c>
      <c r="G2217">
        <f t="shared" si="68"/>
        <v>9.8918108569392285</v>
      </c>
      <c r="H2217" cm="1">
        <f t="array" ref="H2217">SQRT(SUM((B2218:B2238)^2))</f>
        <v>21.823217032714535</v>
      </c>
      <c r="I2217">
        <f t="shared" si="69"/>
        <v>19.140739846336402</v>
      </c>
    </row>
    <row r="2218" spans="1:9" x14ac:dyDescent="0.4">
      <c r="A2218" s="1">
        <v>39762</v>
      </c>
      <c r="B2218">
        <v>-3.2279789748929399</v>
      </c>
      <c r="C2218">
        <v>7.9692404574820597E-4</v>
      </c>
      <c r="D2218">
        <f>C2218*10000</f>
        <v>7.9692404574820594</v>
      </c>
      <c r="E2218">
        <v>80.059997999999993</v>
      </c>
      <c r="F2218">
        <f>SQRT(SUMSQ(B2219:B2223))</f>
        <v>10.728289837842173</v>
      </c>
      <c r="G2218">
        <f t="shared" si="68"/>
        <v>10.373837632578617</v>
      </c>
      <c r="H2218" cm="1">
        <f t="array" ref="H2218">SQRT(SUM((B2219:B2239)^2))</f>
        <v>21.593037901182615</v>
      </c>
      <c r="I2218">
        <f t="shared" si="69"/>
        <v>19.060795655390539</v>
      </c>
    </row>
    <row r="2219" spans="1:9" x14ac:dyDescent="0.4">
      <c r="A2219" s="1">
        <v>39763</v>
      </c>
      <c r="B2219">
        <v>10.24573586173034</v>
      </c>
      <c r="C2219">
        <v>1.1311073203786801E-3</v>
      </c>
      <c r="D2219">
        <f>C2219*10000</f>
        <v>11.311073203786801</v>
      </c>
      <c r="E2219">
        <v>66.959998999999996</v>
      </c>
      <c r="F2219">
        <f>SQRT(SUMSQ(B2220:B2224))</f>
        <v>5.1120137115530655</v>
      </c>
      <c r="G2219">
        <f t="shared" si="68"/>
        <v>10.483652300781099</v>
      </c>
      <c r="H2219" cm="1">
        <f t="array" ref="H2219">SQRT(SUM((B2220:B2240)^2))</f>
        <v>19.321952706590348</v>
      </c>
      <c r="I2219">
        <f t="shared" si="69"/>
        <v>18.864470714801914</v>
      </c>
    </row>
    <row r="2220" spans="1:9" x14ac:dyDescent="0.4">
      <c r="A2220" s="1">
        <v>39764</v>
      </c>
      <c r="B2220">
        <v>-1.114090727132151</v>
      </c>
      <c r="C2220">
        <v>6.8455904946616397E-4</v>
      </c>
      <c r="D2220">
        <f>C2220*10000</f>
        <v>6.8455904946616393</v>
      </c>
      <c r="E2220">
        <v>69.959998999999996</v>
      </c>
      <c r="F2220">
        <f>SQRT(SUMSQ(B2221:B2225))</f>
        <v>7.3604414268584542</v>
      </c>
      <c r="G2220">
        <f t="shared" si="68"/>
        <v>10.789210260156585</v>
      </c>
      <c r="H2220" cm="1">
        <f t="array" ref="H2220">SQRT(SUM((B2221:B2241)^2))</f>
        <v>19.313665257914781</v>
      </c>
      <c r="I2220">
        <f t="shared" si="69"/>
        <v>18.996673018707153</v>
      </c>
    </row>
    <row r="2221" spans="1:9" x14ac:dyDescent="0.4">
      <c r="A2221" s="1">
        <v>39765</v>
      </c>
      <c r="B2221">
        <v>2.5476650232464224</v>
      </c>
      <c r="C2221">
        <v>2.9325603219554999E-3</v>
      </c>
      <c r="D2221">
        <f>C2221*10000</f>
        <v>29.325603219554999</v>
      </c>
      <c r="E2221">
        <v>62.900002000000001</v>
      </c>
      <c r="F2221">
        <f>SQRT(SUMSQ(B2222:B2226))</f>
        <v>8.6186655890287405</v>
      </c>
      <c r="G2221">
        <f t="shared" si="68"/>
        <v>10.532538654017722</v>
      </c>
      <c r="H2221" cm="1">
        <f t="array" ref="H2221">SQRT(SUM((B2222:B2242)^2))</f>
        <v>21.307695250166756</v>
      </c>
      <c r="I2221">
        <f t="shared" si="69"/>
        <v>18.068766015977452</v>
      </c>
    </row>
    <row r="2222" spans="1:9" x14ac:dyDescent="0.4">
      <c r="A2222" s="1">
        <v>39766</v>
      </c>
      <c r="B2222">
        <v>1.5248545747114428</v>
      </c>
      <c r="C2222">
        <v>1.79344341466101E-3</v>
      </c>
      <c r="D2222">
        <f>C2222*10000</f>
        <v>17.934434146610101</v>
      </c>
      <c r="E2222">
        <v>59.889999000000003</v>
      </c>
      <c r="F2222">
        <f>SQRT(SUMSQ(B2223:B2227))</f>
        <v>8.9469585632483799</v>
      </c>
      <c r="G2222">
        <f t="shared" si="68"/>
        <v>11.291386259274816</v>
      </c>
      <c r="H2222" cm="1">
        <f t="array" ref="H2222">SQRT(SUM((B2223:B2243)^2))</f>
        <v>21.61089127133878</v>
      </c>
      <c r="I2222">
        <f t="shared" si="69"/>
        <v>17.631959922396579</v>
      </c>
    </row>
    <row r="2223" spans="1:9" x14ac:dyDescent="0.4">
      <c r="A2223" s="1">
        <v>39769</v>
      </c>
      <c r="B2223">
        <v>-0.25322480807976244</v>
      </c>
      <c r="C2223">
        <v>1.52956793557147E-3</v>
      </c>
      <c r="D2223">
        <f>C2223*10000</f>
        <v>15.2956793557147</v>
      </c>
      <c r="E2223">
        <v>53.68</v>
      </c>
      <c r="F2223">
        <f>SQRT(SUMSQ(B2224:B2228))</f>
        <v>9.0335743633593051</v>
      </c>
      <c r="G2223">
        <f t="shared" si="68"/>
        <v>11.2040944574167</v>
      </c>
      <c r="H2223" cm="1">
        <f t="array" ref="H2223">SQRT(SUM((B2224:B2244)^2))</f>
        <v>21.759437111799954</v>
      </c>
      <c r="I2223">
        <f t="shared" si="69"/>
        <v>17.272900145820742</v>
      </c>
    </row>
    <row r="2224" spans="1:9" x14ac:dyDescent="0.4">
      <c r="A2224" s="1">
        <v>39770</v>
      </c>
      <c r="B2224">
        <v>4.0014478243138525</v>
      </c>
      <c r="C2224">
        <v>1.3028916956213199E-3</v>
      </c>
      <c r="D2224">
        <f>C2224*10000</f>
        <v>13.0289169562132</v>
      </c>
      <c r="E2224">
        <v>47.73</v>
      </c>
      <c r="F2224">
        <f>SQRT(SUMSQ(B2225:B2229))</f>
        <v>8.4000639375364266</v>
      </c>
      <c r="G2224">
        <f t="shared" si="68"/>
        <v>11.162348535682748</v>
      </c>
      <c r="H2224" cm="1">
        <f t="array" ref="H2224">SQRT(SUM((B2225:B2245)^2))</f>
        <v>21.594213596482831</v>
      </c>
      <c r="I2224">
        <f t="shared" si="69"/>
        <v>16.927594104749346</v>
      </c>
    </row>
    <row r="2225" spans="1:9" x14ac:dyDescent="0.4">
      <c r="A2225" s="1">
        <v>39771</v>
      </c>
      <c r="B2225">
        <v>-5.4115258439177225</v>
      </c>
      <c r="C2225">
        <v>1.1720659850308101E-3</v>
      </c>
      <c r="D2225">
        <f>C2225*10000</f>
        <v>11.720659850308101</v>
      </c>
      <c r="E2225">
        <v>54.560001</v>
      </c>
      <c r="F2225">
        <f>SQRT(SUMSQ(B2226:B2230))</f>
        <v>8.3470649948818334</v>
      </c>
      <c r="G2225">
        <f t="shared" si="68"/>
        <v>10.889219084507332</v>
      </c>
      <c r="H2225" cm="1">
        <f t="array" ref="H2225">SQRT(SUM((B2226:B2246)^2))</f>
        <v>21.210304608545954</v>
      </c>
      <c r="I2225">
        <f t="shared" si="69"/>
        <v>16.624349925360782</v>
      </c>
    </row>
    <row r="2226" spans="1:9" x14ac:dyDescent="0.4">
      <c r="A2226" s="1">
        <v>39772</v>
      </c>
      <c r="B2226">
        <v>-5.1571208642000226</v>
      </c>
      <c r="C2226">
        <v>2.5221087564937E-3</v>
      </c>
      <c r="D2226">
        <f>C2226*10000</f>
        <v>25.221087564937001</v>
      </c>
      <c r="E2226">
        <v>63.68</v>
      </c>
      <c r="F2226">
        <f>SQRT(SUMSQ(B2227:B2231))</f>
        <v>9.3735761391035481</v>
      </c>
      <c r="G2226">
        <f t="shared" si="68"/>
        <v>9.3147806477768125</v>
      </c>
      <c r="H2226" cm="1">
        <f t="array" ref="H2226">SQRT(SUM((B2227:B2247)^2))</f>
        <v>20.915797233264584</v>
      </c>
      <c r="I2226">
        <f t="shared" si="69"/>
        <v>15.69975220245979</v>
      </c>
    </row>
    <row r="2227" spans="1:9" x14ac:dyDescent="0.4">
      <c r="A2227" s="1">
        <v>39773</v>
      </c>
      <c r="B2227">
        <v>2.844618159084594</v>
      </c>
      <c r="C2227">
        <v>3.0355209014932098E-3</v>
      </c>
      <c r="D2227">
        <f>C2227*10000</f>
        <v>30.355209014932097</v>
      </c>
      <c r="E2227">
        <v>56.099997999999999</v>
      </c>
      <c r="F2227">
        <f>SQRT(SUMSQ(B2228:B2232))</f>
        <v>9.8951569769452803</v>
      </c>
      <c r="G2227">
        <f t="shared" si="68"/>
        <v>8.0249296015449083</v>
      </c>
      <c r="H2227" cm="1">
        <f t="array" ref="H2227">SQRT(SUM((B2228:B2248)^2))</f>
        <v>20.85303691349203</v>
      </c>
      <c r="I2227">
        <f t="shared" si="69"/>
        <v>14.467180141319501</v>
      </c>
    </row>
    <row r="2228" spans="1:9" x14ac:dyDescent="0.4">
      <c r="A2228" s="1">
        <v>39776</v>
      </c>
      <c r="B2228">
        <v>-1.2733895905362076</v>
      </c>
      <c r="C2228">
        <v>1.38229260716463E-3</v>
      </c>
      <c r="D2228">
        <f>C2228*10000</f>
        <v>13.8229260716463</v>
      </c>
      <c r="E2228">
        <v>59.98</v>
      </c>
      <c r="F2228">
        <f>SQRT(SUMSQ(B2229:B2233))</f>
        <v>10.155318586022043</v>
      </c>
      <c r="G2228">
        <f t="shared" si="68"/>
        <v>7.7796579356136286</v>
      </c>
      <c r="H2228" cm="1">
        <f t="array" ref="H2228">SQRT(SUM((B2229:B2249)^2))</f>
        <v>20.847678501826895</v>
      </c>
      <c r="I2228">
        <f t="shared" si="69"/>
        <v>13.831926221103766</v>
      </c>
    </row>
    <row r="2229" spans="1:9" x14ac:dyDescent="0.4">
      <c r="A2229" s="1">
        <v>39777</v>
      </c>
      <c r="B2229">
        <v>-2.2287200512993048</v>
      </c>
      <c r="C2229">
        <v>1.23286361222206E-3</v>
      </c>
      <c r="D2229">
        <f>C2229*10000</f>
        <v>12.328636122220599</v>
      </c>
      <c r="E2229">
        <v>61.439999</v>
      </c>
      <c r="F2229">
        <f>SQRT(SUMSQ(B2230:B2234))</f>
        <v>9.9559931884129824</v>
      </c>
      <c r="G2229">
        <f t="shared" si="68"/>
        <v>7.6677671710280029</v>
      </c>
      <c r="H2229" cm="1">
        <f t="array" ref="H2229">SQRT(SUM((B2230:B2250)^2))</f>
        <v>20.929238527708762</v>
      </c>
      <c r="I2229">
        <f t="shared" si="69"/>
        <v>13.247588890860728</v>
      </c>
    </row>
    <row r="2230" spans="1:9" x14ac:dyDescent="0.4">
      <c r="A2230" s="1">
        <v>39778</v>
      </c>
      <c r="B2230">
        <v>-5.3288865472508533</v>
      </c>
      <c r="C2230">
        <v>7.203460429063E-4</v>
      </c>
      <c r="D2230">
        <f>C2230*10000</f>
        <v>7.203460429063</v>
      </c>
      <c r="E2230">
        <v>66.459998999999996</v>
      </c>
      <c r="F2230">
        <f>SQRT(SUMSQ(B2231:B2235))</f>
        <v>10.514171614388367</v>
      </c>
      <c r="G2230">
        <f t="shared" si="68"/>
        <v>7.8171620151898518</v>
      </c>
      <c r="H2230" cm="1">
        <f t="array" ref="H2230">SQRT(SUM((B2231:B2251)^2))</f>
        <v>20.251580924399459</v>
      </c>
      <c r="I2230">
        <f t="shared" si="69"/>
        <v>12.94285080307966</v>
      </c>
    </row>
    <row r="2231" spans="1:9" x14ac:dyDescent="0.4">
      <c r="A2231" s="1">
        <v>39780</v>
      </c>
      <c r="B2231">
        <v>6.6922590516773086</v>
      </c>
      <c r="C2231">
        <v>1.36362224928608E-4</v>
      </c>
      <c r="D2231">
        <f>C2231*10000</f>
        <v>1.3636222492860799</v>
      </c>
      <c r="E2231">
        <v>59.830002</v>
      </c>
      <c r="F2231">
        <f>SQRT(SUMSQ(B2232:B2236))</f>
        <v>10.678892386484703</v>
      </c>
      <c r="G2231">
        <f t="shared" si="68"/>
        <v>8.6227971290781991</v>
      </c>
      <c r="H2231" cm="1">
        <f t="array" ref="H2231">SQRT(SUM((B2232:B2252)^2))</f>
        <v>19.156464137975956</v>
      </c>
      <c r="I2231">
        <f t="shared" si="69"/>
        <v>12.946880121766497</v>
      </c>
    </row>
    <row r="2232" spans="1:9" x14ac:dyDescent="0.4">
      <c r="A2232" s="1">
        <v>39783</v>
      </c>
      <c r="B2232">
        <v>-4.259349062217292</v>
      </c>
      <c r="C2232">
        <v>1.3580976460097799E-3</v>
      </c>
      <c r="D2232">
        <f>C2232*10000</f>
        <v>13.5809764600978</v>
      </c>
      <c r="E2232">
        <v>66.309997999999993</v>
      </c>
      <c r="F2232">
        <f>SQRT(SUMSQ(B2233:B2237))</f>
        <v>11.554562979204178</v>
      </c>
      <c r="G2232">
        <f t="shared" si="68"/>
        <v>8.1510489188287121</v>
      </c>
      <c r="H2232" cm="1">
        <f t="array" ref="H2232">SQRT(SUM((B2233:B2253)^2))</f>
        <v>19.336828909908611</v>
      </c>
      <c r="I2232">
        <f t="shared" si="69"/>
        <v>12.306263415131752</v>
      </c>
    </row>
    <row r="2233" spans="1:9" x14ac:dyDescent="0.4">
      <c r="A2233" s="1">
        <v>39784</v>
      </c>
      <c r="B2233">
        <v>-2.6149349962287527</v>
      </c>
      <c r="C2233">
        <v>1.09156129356996E-3</v>
      </c>
      <c r="D2233">
        <f>C2233*10000</f>
        <v>10.915612935699601</v>
      </c>
      <c r="E2233">
        <v>69.150002000000001</v>
      </c>
      <c r="F2233">
        <f>SQRT(SUMSQ(B2234:B2238))</f>
        <v>12.884129353119521</v>
      </c>
      <c r="G2233">
        <f t="shared" si="68"/>
        <v>7.8785119463541253</v>
      </c>
      <c r="H2233" cm="1">
        <f t="array" ref="H2233">SQRT(SUM((B2234:B2254)^2))</f>
        <v>19.183435648803112</v>
      </c>
      <c r="I2233">
        <f t="shared" si="69"/>
        <v>11.784672349072117</v>
      </c>
    </row>
    <row r="2234" spans="1:9" x14ac:dyDescent="0.4">
      <c r="A2234" s="1">
        <v>39785</v>
      </c>
      <c r="B2234">
        <v>0.97902903490372684</v>
      </c>
      <c r="C2234">
        <v>1.10323179676746E-3</v>
      </c>
      <c r="D2234">
        <f>C2234*10000</f>
        <v>11.032317967674601</v>
      </c>
      <c r="E2234">
        <v>67.639999000000003</v>
      </c>
      <c r="F2234">
        <f>SQRT(SUMSQ(B2235:B2239))</f>
        <v>12.863460799646012</v>
      </c>
      <c r="G2234">
        <f t="shared" si="68"/>
        <v>7.4116702768907707</v>
      </c>
      <c r="H2234" cm="1">
        <f t="array" ref="H2234">SQRT(SUM((B2235:B2255)^2))</f>
        <v>19.27747262899004</v>
      </c>
      <c r="I2234">
        <f t="shared" si="69"/>
        <v>11.272424916039848</v>
      </c>
    </row>
    <row r="2235" spans="1:9" x14ac:dyDescent="0.4">
      <c r="A2235" s="1">
        <v>39786</v>
      </c>
      <c r="B2235">
        <v>-6.3105495959191629</v>
      </c>
      <c r="C2235">
        <v>8.9384868660372205E-4</v>
      </c>
      <c r="D2235">
        <f>C2235*10000</f>
        <v>8.9384868660372199</v>
      </c>
      <c r="E2235">
        <v>74.260002</v>
      </c>
      <c r="F2235">
        <f>SQRT(SUMSQ(B2236:B2240))</f>
        <v>11.734532861755786</v>
      </c>
      <c r="G2235">
        <f t="shared" si="68"/>
        <v>7.1169255354220979</v>
      </c>
      <c r="H2235" cm="1">
        <f t="array" ref="H2235">SQRT(SUM((B2236:B2256)^2))</f>
        <v>18.217681404164125</v>
      </c>
      <c r="I2235">
        <f t="shared" si="69"/>
        <v>10.891167914921828</v>
      </c>
    </row>
    <row r="2236" spans="1:9" x14ac:dyDescent="0.4">
      <c r="A2236" s="1">
        <v>39787</v>
      </c>
      <c r="B2236">
        <v>-6.9481845888021514</v>
      </c>
      <c r="C2236">
        <v>1.12970785174202E-3</v>
      </c>
      <c r="D2236">
        <f>C2236*10000</f>
        <v>11.2970785174202</v>
      </c>
      <c r="E2236">
        <v>80.860000999999997</v>
      </c>
      <c r="F2236">
        <f>SQRT(SUMSQ(B2237:B2241))</f>
        <v>9.5048934686776416</v>
      </c>
      <c r="G2236">
        <f t="shared" si="68"/>
        <v>7.0512865594246206</v>
      </c>
      <c r="H2236" cm="1">
        <f t="array" ref="H2236">SQRT(SUM((B2237:B2257)^2))</f>
        <v>16.94162442375119</v>
      </c>
      <c r="I2236">
        <f t="shared" si="69"/>
        <v>10.322044120346387</v>
      </c>
    </row>
    <row r="2237" spans="1:9" x14ac:dyDescent="0.4">
      <c r="A2237" s="1">
        <v>39790</v>
      </c>
      <c r="B2237">
        <v>6.1328001330620685</v>
      </c>
      <c r="C2237">
        <v>7.6462025710224101E-4</v>
      </c>
      <c r="D2237">
        <f>C2237*10000</f>
        <v>7.6462025710224104</v>
      </c>
      <c r="E2237">
        <v>72.669998000000007</v>
      </c>
      <c r="F2237">
        <f>SQRT(SUMSQ(B2238:B2242))</f>
        <v>11.841561156734883</v>
      </c>
      <c r="G2237">
        <f t="shared" si="68"/>
        <v>6.6508066604709288</v>
      </c>
      <c r="H2237" cm="1">
        <f t="array" ref="H2237">SQRT(SUM((B2238:B2258)^2))</f>
        <v>15.822798425681166</v>
      </c>
      <c r="I2237">
        <f t="shared" si="69"/>
        <v>9.9755568132982528</v>
      </c>
    </row>
    <row r="2238" spans="1:9" x14ac:dyDescent="0.4">
      <c r="A2238" s="1">
        <v>39791</v>
      </c>
      <c r="B2238">
        <v>6.2714231703834331</v>
      </c>
      <c r="C2238">
        <v>7.6391269444790798E-4</v>
      </c>
      <c r="D2238">
        <f>C2238*10000</f>
        <v>7.6391269444790799</v>
      </c>
      <c r="E2238">
        <v>64.699996999999996</v>
      </c>
      <c r="F2238">
        <f>SQRT(SUMSQ(B2239:B2243))</f>
        <v>10.780990130240186</v>
      </c>
      <c r="G2238">
        <f t="shared" si="68"/>
        <v>6.508917795557875</v>
      </c>
      <c r="H2238" cm="1">
        <f t="array" ref="H2238">SQRT(SUM((B2239:B2259)^2))</f>
        <v>14.538311304433648</v>
      </c>
      <c r="I2238">
        <f t="shared" si="69"/>
        <v>9.6623657887307814</v>
      </c>
    </row>
    <row r="2239" spans="1:9" x14ac:dyDescent="0.4">
      <c r="A2239" s="1">
        <v>39792</v>
      </c>
      <c r="B2239">
        <v>0.65294135058063785</v>
      </c>
      <c r="C2239">
        <v>5.6787473210506896E-4</v>
      </c>
      <c r="D2239">
        <f>C2239*10000</f>
        <v>5.6787473210506896</v>
      </c>
      <c r="E2239">
        <v>60.900002000000001</v>
      </c>
      <c r="F2239">
        <f>SQRT(SUMSQ(B2240:B2244))</f>
        <v>11.059386079942044</v>
      </c>
      <c r="G2239">
        <f t="shared" si="68"/>
        <v>6.5311297382645526</v>
      </c>
      <c r="H2239" cm="1">
        <f t="array" ref="H2239">SQRT(SUM((B2240:B2260)^2))</f>
        <v>14.533462087407834</v>
      </c>
      <c r="I2239">
        <f t="shared" si="69"/>
        <v>9.4087701878249419</v>
      </c>
    </row>
    <row r="2240" spans="1:9" x14ac:dyDescent="0.4">
      <c r="A2240" s="1">
        <v>39793</v>
      </c>
      <c r="B2240">
        <v>3.471840137758698</v>
      </c>
      <c r="C2240">
        <v>5.7268164535849496E-4</v>
      </c>
      <c r="D2240">
        <f>C2240*10000</f>
        <v>5.7268164535849495</v>
      </c>
      <c r="E2240">
        <v>54.919998</v>
      </c>
      <c r="F2240">
        <f>SQRT(SUMSQ(B2241:B2245))</f>
        <v>10.913518618755198</v>
      </c>
      <c r="G2240">
        <f t="shared" si="68"/>
        <v>6.3704122621066297</v>
      </c>
      <c r="H2240" cm="1">
        <f t="array" ref="H2240">SQRT(SUM((B2241:B2261)^2))</f>
        <v>14.118016837881482</v>
      </c>
      <c r="I2240">
        <f t="shared" si="69"/>
        <v>9.2425859160092365</v>
      </c>
    </row>
    <row r="2241" spans="1:9" x14ac:dyDescent="0.4">
      <c r="A2241" s="1">
        <v>39794</v>
      </c>
      <c r="B2241">
        <v>0.9596913292054855</v>
      </c>
      <c r="C2241">
        <v>1.05995883172046E-3</v>
      </c>
      <c r="D2241">
        <f>C2241*10000</f>
        <v>10.599588317204601</v>
      </c>
      <c r="E2241">
        <v>55.279998999999997</v>
      </c>
      <c r="F2241">
        <f>SQRT(SUMSQ(B2242:B2246))</f>
        <v>11.447071847889113</v>
      </c>
      <c r="G2241">
        <f t="shared" si="68"/>
        <v>5.6482282796497136</v>
      </c>
      <c r="H2241" cm="1">
        <f t="array" ref="H2241">SQRT(SUM((B2242:B2262)^2))</f>
        <v>14.290285203075667</v>
      </c>
      <c r="I2241">
        <f t="shared" si="69"/>
        <v>8.82848766259381</v>
      </c>
    </row>
    <row r="2242" spans="1:9" x14ac:dyDescent="0.4">
      <c r="A2242" s="1">
        <v>39797</v>
      </c>
      <c r="B2242">
        <v>-9.3536521343199208</v>
      </c>
      <c r="C2242">
        <v>3.5306428899040397E-4</v>
      </c>
      <c r="D2242">
        <f>C2242*10000</f>
        <v>3.5306428899040396</v>
      </c>
      <c r="E2242">
        <v>68.510002</v>
      </c>
      <c r="F2242">
        <f>SQRT(SUMSQ(B2243:B2247))</f>
        <v>7.5982954380945005</v>
      </c>
      <c r="G2242">
        <f t="shared" si="68"/>
        <v>5.562039587855943</v>
      </c>
      <c r="H2242" cm="1">
        <f t="array" ref="H2242">SQRT(SUM((B2243:B2263)^2))</f>
        <v>10.894861686873096</v>
      </c>
      <c r="I2242">
        <f t="shared" si="69"/>
        <v>9.0179531851974346</v>
      </c>
    </row>
    <row r="2243" spans="1:9" x14ac:dyDescent="0.4">
      <c r="A2243" s="1">
        <v>39798</v>
      </c>
      <c r="B2243">
        <v>3.9163664462951013</v>
      </c>
      <c r="C2243">
        <v>6.2387131702532105E-4</v>
      </c>
      <c r="D2243">
        <f>C2243*10000</f>
        <v>6.2387131702532104</v>
      </c>
      <c r="E2243">
        <v>62.98</v>
      </c>
      <c r="F2243">
        <f>SQRT(SUMSQ(B2244:B2248))</f>
        <v>6.9185688192225214</v>
      </c>
      <c r="G2243">
        <f t="shared" ref="G2243:G2306" si="70">SQRT((4/3)*SUM(D2244:D2248))</f>
        <v>5.0900583682832314</v>
      </c>
      <c r="H2243" cm="1">
        <f t="array" ref="H2243">SQRT(SUM((B2244:B2264)^2))</f>
        <v>10.632210138230962</v>
      </c>
      <c r="I2243">
        <f t="shared" ref="I2243:I2306" si="71">SQRT((4/3)*SUM(D2244:D2264))</f>
        <v>9.0558931387029133</v>
      </c>
    </row>
    <row r="2244" spans="1:9" x14ac:dyDescent="0.4">
      <c r="A2244" s="1">
        <v>39799</v>
      </c>
      <c r="B2244">
        <v>2.5508047130616691</v>
      </c>
      <c r="C2244">
        <v>5.8959809125858997E-4</v>
      </c>
      <c r="D2244">
        <f>C2244*10000</f>
        <v>5.8959809125859</v>
      </c>
      <c r="E2244">
        <v>60.720001000000003</v>
      </c>
      <c r="F2244">
        <f>SQRT(SUMSQ(B2245:B2249))</f>
        <v>6.5389648470916724</v>
      </c>
      <c r="G2244">
        <f t="shared" si="70"/>
        <v>4.3012598328023923</v>
      </c>
      <c r="H2244" cm="1">
        <f t="array" ref="H2244">SQRT(SUM((B2245:B2265)^2))</f>
        <v>10.332291381139312</v>
      </c>
      <c r="I2244">
        <f t="shared" si="71"/>
        <v>9.1299078926935326</v>
      </c>
    </row>
    <row r="2245" spans="1:9" x14ac:dyDescent="0.4">
      <c r="A2245" s="1">
        <v>39800</v>
      </c>
      <c r="B2245">
        <v>-2.9746499153434569</v>
      </c>
      <c r="C2245">
        <v>4.1716890019511402E-4</v>
      </c>
      <c r="D2245">
        <f>C2245*10000</f>
        <v>4.1716890019511403</v>
      </c>
      <c r="E2245">
        <v>63.639999000000003</v>
      </c>
      <c r="F2245">
        <f>SQRT(SUMSQ(B2246:B2250))</f>
        <v>6.5026178308358844</v>
      </c>
      <c r="G2245">
        <f t="shared" si="70"/>
        <v>3.681466294585698</v>
      </c>
      <c r="H2245" cm="1">
        <f t="array" ref="H2245">SQRT(SUM((B2246:B2266)^2))</f>
        <v>9.9254237119475643</v>
      </c>
      <c r="I2245">
        <f t="shared" si="71"/>
        <v>9.3468478374016168</v>
      </c>
    </row>
    <row r="2246" spans="1:9" x14ac:dyDescent="0.4">
      <c r="A2246" s="1">
        <v>39801</v>
      </c>
      <c r="B2246">
        <v>3.5849090220215198</v>
      </c>
      <c r="C2246">
        <v>4.0898360495817798E-4</v>
      </c>
      <c r="D2246">
        <f>C2246*10000</f>
        <v>4.0898360495817796</v>
      </c>
      <c r="E2246">
        <v>59.93</v>
      </c>
      <c r="F2246">
        <f>SQRT(SUMSQ(B2247:B2251))</f>
        <v>5.4701921702053484</v>
      </c>
      <c r="G2246">
        <f t="shared" si="70"/>
        <v>3.1182477034923659</v>
      </c>
      <c r="H2246" cm="1">
        <f t="array" ref="H2246">SQRT(SUM((B2247:B2267)^2))</f>
        <v>9.7440307973139841</v>
      </c>
      <c r="I2246">
        <f t="shared" si="71"/>
        <v>9.8177217902292977</v>
      </c>
    </row>
    <row r="2247" spans="1:9" x14ac:dyDescent="0.4">
      <c r="A2247" s="1">
        <v>39804</v>
      </c>
      <c r="B2247">
        <v>3.7668883609286627</v>
      </c>
      <c r="C2247">
        <v>2.8059941482855001E-4</v>
      </c>
      <c r="D2247">
        <f>C2247*10000</f>
        <v>2.8059941482855</v>
      </c>
      <c r="E2247">
        <v>58.490001999999997</v>
      </c>
      <c r="F2247">
        <f>SQRT(SUMSQ(B2248:B2252))</f>
        <v>4.1669502039371364</v>
      </c>
      <c r="G2247">
        <f t="shared" si="70"/>
        <v>2.8115163497566344</v>
      </c>
      <c r="H2247" cm="1">
        <f t="array" ref="H2247">SQRT(SUM((B2248:B2268)^2))</f>
        <v>8.9928693125474393</v>
      </c>
      <c r="I2247">
        <f t="shared" si="71"/>
        <v>10.35421766364648</v>
      </c>
    </row>
    <row r="2248" spans="1:9" x14ac:dyDescent="0.4">
      <c r="A2248" s="1">
        <v>39805</v>
      </c>
      <c r="B2248">
        <v>-2.338894414764491</v>
      </c>
      <c r="C2248">
        <v>2.4680205319932999E-4</v>
      </c>
      <c r="D2248">
        <f>C2248*10000</f>
        <v>2.4680205319932997</v>
      </c>
      <c r="E2248">
        <v>58.91</v>
      </c>
      <c r="F2248">
        <f>SQRT(SUMSQ(B2249:B2253))</f>
        <v>6.0809485587369556</v>
      </c>
      <c r="G2248">
        <f t="shared" si="70"/>
        <v>2.5581855114460774</v>
      </c>
      <c r="H2248" cm="1">
        <f t="array" ref="H2248">SQRT(SUM((B2249:B2269)^2))</f>
        <v>8.9463995073393985</v>
      </c>
      <c r="I2248">
        <f t="shared" si="71"/>
        <v>10.512287877294506</v>
      </c>
    </row>
    <row r="2249" spans="1:9" x14ac:dyDescent="0.4">
      <c r="A2249" s="1">
        <v>39806</v>
      </c>
      <c r="B2249">
        <v>1.1824007143773776</v>
      </c>
      <c r="C2249">
        <v>3.4008738014772799E-5</v>
      </c>
      <c r="D2249">
        <f>C2249*10000</f>
        <v>0.34008738014772799</v>
      </c>
      <c r="E2249">
        <v>55.73</v>
      </c>
      <c r="F2249">
        <f>SQRT(SUMSQ(B2250:B2254))</f>
        <v>6.0422677828642577</v>
      </c>
      <c r="G2249">
        <f t="shared" si="70"/>
        <v>2.8424280086016518</v>
      </c>
      <c r="H2249" cm="1">
        <f t="array" ref="H2249">SQRT(SUM((B2250:B2270)^2))</f>
        <v>9.1568934604259233</v>
      </c>
      <c r="I2249">
        <f t="shared" si="71"/>
        <v>10.720554179115632</v>
      </c>
    </row>
    <row r="2250" spans="1:9" x14ac:dyDescent="0.4">
      <c r="A2250" s="1">
        <v>39808</v>
      </c>
      <c r="B2250">
        <v>-2.8938762069682586</v>
      </c>
      <c r="C2250">
        <v>4.6095744861960399E-5</v>
      </c>
      <c r="D2250">
        <f>C2250*10000</f>
        <v>0.46095744861960397</v>
      </c>
      <c r="E2250">
        <v>55.779998999999997</v>
      </c>
      <c r="F2250">
        <f>SQRT(SUMSQ(B2251:B2255))</f>
        <v>5.7192417311613131</v>
      </c>
      <c r="G2250">
        <f t="shared" si="70"/>
        <v>3.2192554194400582</v>
      </c>
      <c r="H2250" cm="1">
        <f t="array" ref="H2250">SQRT(SUM((B2251:B2271)^2))</f>
        <v>8.6893631406912206</v>
      </c>
      <c r="I2250">
        <f t="shared" si="71"/>
        <v>11.051444341911735</v>
      </c>
    </row>
    <row r="2251" spans="1:9" x14ac:dyDescent="0.4">
      <c r="A2251" s="1">
        <v>39811</v>
      </c>
      <c r="B2251">
        <v>0.70038305322331207</v>
      </c>
      <c r="C2251">
        <v>1.21754204620543E-4</v>
      </c>
      <c r="D2251">
        <f>C2251*10000</f>
        <v>1.2175420462054301</v>
      </c>
      <c r="E2251">
        <v>54.279998999999997</v>
      </c>
      <c r="F2251">
        <f>SQRT(SUMSQ(B2252:B2256))</f>
        <v>5.6837655249787691</v>
      </c>
      <c r="G2251">
        <f t="shared" si="70"/>
        <v>3.4940196925561211</v>
      </c>
      <c r="H2251" cm="1">
        <f t="array" ref="H2251">SQRT(SUM((B2252:B2272)^2))</f>
        <v>9.3057284419667656</v>
      </c>
      <c r="I2251">
        <f t="shared" si="71"/>
        <v>11.124830589505606</v>
      </c>
    </row>
    <row r="2252" spans="1:9" x14ac:dyDescent="0.4">
      <c r="A2252" s="1">
        <v>39812</v>
      </c>
      <c r="B2252">
        <v>-1.2766830251928918</v>
      </c>
      <c r="C2252">
        <v>1.44186073174559E-4</v>
      </c>
      <c r="D2252">
        <f>C2252*10000</f>
        <v>1.44186073174559</v>
      </c>
      <c r="E2252">
        <v>56.759998000000003</v>
      </c>
      <c r="F2252">
        <f>SQRT(SUMSQ(B2253:B2257))</f>
        <v>5.8384297930183937</v>
      </c>
      <c r="G2252">
        <f t="shared" si="70"/>
        <v>3.6435587362116393</v>
      </c>
      <c r="H2252" cm="1">
        <f t="array" ref="H2252">SQRT(SUM((B2253:B2273)^2))</f>
        <v>9.2186932952505778</v>
      </c>
      <c r="I2252">
        <f t="shared" si="71"/>
        <v>11.231332700563149</v>
      </c>
    </row>
    <row r="2253" spans="1:9" x14ac:dyDescent="0.4">
      <c r="A2253" s="1">
        <v>39813</v>
      </c>
      <c r="B2253">
        <v>5.0084816516914428</v>
      </c>
      <c r="C2253">
        <v>1.4477872265111199E-4</v>
      </c>
      <c r="D2253">
        <f>C2253*10000</f>
        <v>1.44778722651112</v>
      </c>
      <c r="E2253">
        <v>52.369999</v>
      </c>
      <c r="F2253">
        <f>SQRT(SUMSQ(B2254:B2258))</f>
        <v>3.1553008365378892</v>
      </c>
      <c r="G2253">
        <f t="shared" si="70"/>
        <v>3.8088335445211672</v>
      </c>
      <c r="H2253" cm="1">
        <f t="array" ref="H2253">SQRT(SUM((B2254:B2274)^2))</f>
        <v>7.7760464471418258</v>
      </c>
      <c r="I2253">
        <f t="shared" si="71"/>
        <v>11.384312499242508</v>
      </c>
    </row>
    <row r="2254" spans="1:9" x14ac:dyDescent="0.4">
      <c r="A2254" s="1">
        <v>39815</v>
      </c>
      <c r="B2254">
        <v>-0.96391702713171046</v>
      </c>
      <c r="C2254">
        <v>1.4914002849806201E-4</v>
      </c>
      <c r="D2254">
        <f>C2254*10000</f>
        <v>1.4914002849806201</v>
      </c>
      <c r="E2254">
        <v>49.84</v>
      </c>
      <c r="F2254">
        <f>SQRT(SUMSQ(B2255:B2259))</f>
        <v>3.0592615907714182</v>
      </c>
      <c r="G2254">
        <f t="shared" si="70"/>
        <v>4.0686313115216963</v>
      </c>
      <c r="H2254" cm="1">
        <f t="array" ref="H2254">SQRT(SUM((B2255:B2275)^2))</f>
        <v>9.4329965585521549</v>
      </c>
      <c r="I2254">
        <f t="shared" si="71"/>
        <v>11.45592202221461</v>
      </c>
    </row>
    <row r="2255" spans="1:9" x14ac:dyDescent="0.4">
      <c r="A2255" s="1">
        <v>39818</v>
      </c>
      <c r="B2255">
        <v>-2.1389823563729307</v>
      </c>
      <c r="C2255">
        <v>2.17411380225288E-4</v>
      </c>
      <c r="D2255">
        <f>C2255*10000</f>
        <v>2.1741138022528799</v>
      </c>
      <c r="E2255">
        <v>47.34</v>
      </c>
      <c r="F2255">
        <f>SQRT(SUMSQ(B2256:B2260))</f>
        <v>2.2514868484382311</v>
      </c>
      <c r="G2255">
        <f t="shared" si="70"/>
        <v>4.0484872795766025</v>
      </c>
      <c r="H2255" cm="1">
        <f t="array" ref="H2255">SQRT(SUM((B2256:B2276)^2))</f>
        <v>10.125708828710941</v>
      </c>
      <c r="I2255">
        <f t="shared" si="71"/>
        <v>11.485307482446201</v>
      </c>
    </row>
    <row r="2256" spans="1:9" x14ac:dyDescent="0.4">
      <c r="A2256" s="1">
        <v>39819</v>
      </c>
      <c r="B2256">
        <v>0.29325924490548128</v>
      </c>
      <c r="C2256">
        <v>2.6009681634872698E-4</v>
      </c>
      <c r="D2256">
        <f>C2256*10000</f>
        <v>2.6009681634872699</v>
      </c>
      <c r="E2256">
        <v>44.93</v>
      </c>
      <c r="F2256">
        <f>SQRT(SUMSQ(B2257:B2261))</f>
        <v>2.2657769472532641</v>
      </c>
      <c r="G2256">
        <f t="shared" si="70"/>
        <v>4.1783351876713644</v>
      </c>
      <c r="H2256" cm="1">
        <f t="array" ref="H2256">SQRT(SUM((B2257:B2277)^2))</f>
        <v>10.236126585302923</v>
      </c>
      <c r="I2256">
        <f t="shared" si="71"/>
        <v>11.589678782422778</v>
      </c>
    </row>
    <row r="2257" spans="1:9" x14ac:dyDescent="0.4">
      <c r="A2257" s="1">
        <v>39820</v>
      </c>
      <c r="B2257">
        <v>-1.8471576683876507</v>
      </c>
      <c r="C2257">
        <v>2.24237072093623E-4</v>
      </c>
      <c r="D2257">
        <f>C2257*10000</f>
        <v>2.24237072093623</v>
      </c>
      <c r="E2257">
        <v>44.560001</v>
      </c>
      <c r="F2257">
        <f>SQRT(SUMSQ(B2258:B2262))</f>
        <v>2.7452892235084323</v>
      </c>
      <c r="G2257">
        <f t="shared" si="70"/>
        <v>4.5954588159743075</v>
      </c>
      <c r="H2257" cm="1">
        <f t="array" ref="H2257">SQRT(SUM((B2258:B2278)^2))</f>
        <v>10.082357885324242</v>
      </c>
      <c r="I2257">
        <f t="shared" si="71"/>
        <v>11.606471314696401</v>
      </c>
    </row>
    <row r="2258" spans="1:9" x14ac:dyDescent="0.4">
      <c r="A2258" s="1">
        <v>39821</v>
      </c>
      <c r="B2258">
        <v>-0.97649852861217168</v>
      </c>
      <c r="C2258">
        <v>2.37155675574526E-4</v>
      </c>
      <c r="D2258">
        <f>C2258*10000</f>
        <v>2.3715567557452601</v>
      </c>
      <c r="E2258">
        <v>45.02</v>
      </c>
      <c r="F2258">
        <f>SQRT(SUMSQ(B2259:B2263))</f>
        <v>2.9256848403492235</v>
      </c>
      <c r="G2258">
        <f t="shared" si="70"/>
        <v>5.1034277843461071</v>
      </c>
      <c r="H2258" cm="1">
        <f t="array" ref="H2258">SQRT(SUM((B2259:B2279)^2))</f>
        <v>10.050227309836888</v>
      </c>
      <c r="I2258">
        <f t="shared" si="71"/>
        <v>11.605696260807113</v>
      </c>
    </row>
    <row r="2259" spans="1:9" x14ac:dyDescent="0.4">
      <c r="A2259" s="1">
        <v>39822</v>
      </c>
      <c r="B2259">
        <v>0.57644960482855845</v>
      </c>
      <c r="C2259">
        <v>3.0263111193994297E-4</v>
      </c>
      <c r="D2259">
        <f>C2259*10000</f>
        <v>3.0263111193994296</v>
      </c>
      <c r="E2259">
        <v>44.209999000000003</v>
      </c>
      <c r="F2259">
        <f>SQRT(SUMSQ(B2260:B2264))</f>
        <v>4.2321560731162053</v>
      </c>
      <c r="G2259">
        <f t="shared" si="70"/>
        <v>5.5690123696847227</v>
      </c>
      <c r="H2259" cm="1">
        <f t="array" ref="H2259">SQRT(SUM((B2260:B2280)^2))</f>
        <v>10.092350870796009</v>
      </c>
      <c r="I2259">
        <f t="shared" si="71"/>
        <v>11.815042318075578</v>
      </c>
    </row>
    <row r="2260" spans="1:9" x14ac:dyDescent="0.4">
      <c r="A2260" s="1">
        <v>39825</v>
      </c>
      <c r="B2260">
        <v>0.53418823348679656</v>
      </c>
      <c r="C2260">
        <v>2.0514801801019801E-4</v>
      </c>
      <c r="D2260">
        <f>C2260*10000</f>
        <v>2.0514801801019802</v>
      </c>
      <c r="E2260">
        <v>43.380001</v>
      </c>
      <c r="F2260">
        <f>SQRT(SUMSQ(B2261:B2265))</f>
        <v>4.2243041325004906</v>
      </c>
      <c r="G2260">
        <f t="shared" si="70"/>
        <v>6.1225744045954933</v>
      </c>
      <c r="H2260" cm="1">
        <f t="array" ref="H2260">SQRT(SUM((B2261:B2281)^2))</f>
        <v>10.604937676219043</v>
      </c>
      <c r="I2260">
        <f t="shared" si="71"/>
        <v>11.886247228347266</v>
      </c>
    </row>
    <row r="2261" spans="1:9" x14ac:dyDescent="0.4">
      <c r="A2261" s="1">
        <v>39826</v>
      </c>
      <c r="B2261">
        <v>-0.38801176623465528</v>
      </c>
      <c r="C2261">
        <v>3.4021449292166202E-4</v>
      </c>
      <c r="D2261">
        <f>C2261*10000</f>
        <v>3.4021449292166204</v>
      </c>
      <c r="E2261">
        <v>43.900002000000001</v>
      </c>
      <c r="F2261">
        <f>SQRT(SUMSQ(B2262:B2266))</f>
        <v>4.2779112974560736</v>
      </c>
      <c r="G2261">
        <f t="shared" si="70"/>
        <v>6.5207608812105269</v>
      </c>
      <c r="H2261" cm="1">
        <f t="array" ref="H2261">SQRT(SUM((B2262:B2282)^2))</f>
        <v>11.120174947050327</v>
      </c>
      <c r="I2261">
        <f t="shared" si="71"/>
        <v>12.101534302029087</v>
      </c>
    </row>
    <row r="2262" spans="1:9" x14ac:dyDescent="0.4">
      <c r="A2262" s="1">
        <v>39827</v>
      </c>
      <c r="B2262">
        <v>2.4114019154613175</v>
      </c>
      <c r="C2262">
        <v>4.9871883125236999E-4</v>
      </c>
      <c r="D2262">
        <f>C2262*10000</f>
        <v>4.9871883125237</v>
      </c>
      <c r="E2262">
        <v>41.630001</v>
      </c>
      <c r="F2262">
        <f>SQRT(SUMSQ(B2263:B2267))</f>
        <v>4.6657624119210661</v>
      </c>
      <c r="G2262">
        <f t="shared" si="70"/>
        <v>7.0956288967791163</v>
      </c>
      <c r="H2262" cm="1">
        <f t="array" ref="H2262">SQRT(SUM((B2263:B2283)^2))</f>
        <v>11.097646477834303</v>
      </c>
      <c r="I2262">
        <f t="shared" si="71"/>
        <v>12.001613690511816</v>
      </c>
    </row>
    <row r="2263" spans="1:9" x14ac:dyDescent="0.4">
      <c r="A2263" s="1">
        <v>39828</v>
      </c>
      <c r="B2263">
        <v>1.40590477654764</v>
      </c>
      <c r="C2263">
        <v>6.0666068212851304E-4</v>
      </c>
      <c r="D2263">
        <f>C2263*10000</f>
        <v>6.0666068212851307</v>
      </c>
      <c r="E2263">
        <v>40</v>
      </c>
      <c r="F2263">
        <f>SQRT(SUMSQ(B2264:B2268))</f>
        <v>4.46181362912324</v>
      </c>
      <c r="G2263">
        <f t="shared" si="70"/>
        <v>7.5380785451355523</v>
      </c>
      <c r="H2263" cm="1">
        <f t="array" ref="H2263">SQRT(SUM((B2264:B2284)^2))</f>
        <v>11.00836177838891</v>
      </c>
      <c r="I2263">
        <f t="shared" si="71"/>
        <v>12.135907374409184</v>
      </c>
    </row>
    <row r="2264" spans="1:9" x14ac:dyDescent="0.4">
      <c r="A2264" s="1">
        <v>39829</v>
      </c>
      <c r="B2264">
        <v>3.1118816476646596</v>
      </c>
      <c r="C2264">
        <v>6.7530038371486597E-4</v>
      </c>
      <c r="D2264">
        <f>C2264*10000</f>
        <v>6.7530038371486594</v>
      </c>
      <c r="E2264">
        <v>39.189999</v>
      </c>
      <c r="F2264">
        <f>SQRT(SUMSQ(B2265:B2269))</f>
        <v>3.8549664366553849</v>
      </c>
      <c r="G2264">
        <f t="shared" si="70"/>
        <v>7.3761568630308236</v>
      </c>
      <c r="H2264" cm="1">
        <f t="array" ref="H2264">SQRT(SUM((B2265:B2285)^2))</f>
        <v>10.675591017338327</v>
      </c>
      <c r="I2264">
        <f t="shared" si="71"/>
        <v>12.024371638809841</v>
      </c>
    </row>
    <row r="2265" spans="1:9" x14ac:dyDescent="0.4">
      <c r="A2265" s="1">
        <v>39833</v>
      </c>
      <c r="B2265">
        <v>-0.46792888930059784</v>
      </c>
      <c r="C2265">
        <v>6.9054941046817805E-4</v>
      </c>
      <c r="D2265">
        <f>C2265*10000</f>
        <v>6.9054941046817806</v>
      </c>
      <c r="E2265">
        <v>39.080002</v>
      </c>
      <c r="F2265">
        <f>SQRT(SUMSQ(B2266:B2270))</f>
        <v>4.4553915576889453</v>
      </c>
      <c r="G2265">
        <f t="shared" si="70"/>
        <v>7.0764327120071773</v>
      </c>
      <c r="H2265" cm="1">
        <f t="array" ref="H2265">SQRT(SUM((B2266:B2286)^2))</f>
        <v>10.691793301346033</v>
      </c>
      <c r="I2265">
        <f t="shared" si="71"/>
        <v>11.86031190067032</v>
      </c>
    </row>
    <row r="2266" spans="1:9" x14ac:dyDescent="0.4">
      <c r="A2266" s="1">
        <v>39834</v>
      </c>
      <c r="B2266">
        <v>0.77867374154912805</v>
      </c>
      <c r="C2266">
        <v>7.1779487768048504E-4</v>
      </c>
      <c r="D2266">
        <f>C2266*10000</f>
        <v>7.1779487768048504</v>
      </c>
      <c r="E2266">
        <v>38.560001</v>
      </c>
      <c r="F2266">
        <f>SQRT(SUMSQ(B2267:B2271))</f>
        <v>4.3903342222451567</v>
      </c>
      <c r="G2266">
        <f t="shared" si="70"/>
        <v>6.9515503037095394</v>
      </c>
      <c r="H2266" cm="1">
        <f t="array" ref="H2266">SQRT(SUM((B2267:B2287)^2))</f>
        <v>10.786254014541081</v>
      </c>
      <c r="I2266">
        <f t="shared" si="71"/>
        <v>11.838014100827692</v>
      </c>
    </row>
    <row r="2267" spans="1:9" x14ac:dyDescent="0.4">
      <c r="A2267" s="1">
        <v>39835</v>
      </c>
      <c r="B2267">
        <v>-3.0469120455772414</v>
      </c>
      <c r="C2267">
        <v>1.0857908540684699E-3</v>
      </c>
      <c r="D2267">
        <f>C2267*10000</f>
        <v>10.857908540684699</v>
      </c>
      <c r="E2267">
        <v>43.389999000000003</v>
      </c>
      <c r="F2267">
        <f>SQRT(SUMSQ(B2268:B2272))</f>
        <v>4.6447226005006712</v>
      </c>
      <c r="G2267">
        <f t="shared" si="70"/>
        <v>6.0907851082756084</v>
      </c>
      <c r="H2267" cm="1">
        <f t="array" ref="H2267">SQRT(SUM((B2268:B2288)^2))</f>
        <v>10.681932438555924</v>
      </c>
      <c r="I2267">
        <f t="shared" si="71"/>
        <v>11.432445575510815</v>
      </c>
    </row>
    <row r="2268" spans="1:9" x14ac:dyDescent="0.4">
      <c r="A2268" s="1">
        <v>39836</v>
      </c>
      <c r="B2268">
        <v>0.33913156334066219</v>
      </c>
      <c r="C2268">
        <v>1.0922615855154701E-3</v>
      </c>
      <c r="D2268">
        <f>C2268*10000</f>
        <v>10.922615855154701</v>
      </c>
      <c r="E2268">
        <v>42.560001</v>
      </c>
      <c r="F2268">
        <f>SQRT(SUMSQ(B2269:B2273))</f>
        <v>4.6342293427745069</v>
      </c>
      <c r="G2268">
        <f t="shared" si="70"/>
        <v>5.1805052832247185</v>
      </c>
      <c r="H2268" cm="1">
        <f t="array" ref="H2268">SQRT(SUM((B2269:B2289)^2))</f>
        <v>10.67757911161412</v>
      </c>
      <c r="I2268">
        <f t="shared" si="71"/>
        <v>11.11803097877087</v>
      </c>
    </row>
    <row r="2269" spans="1:9" x14ac:dyDescent="0.4">
      <c r="A2269" s="1">
        <v>39839</v>
      </c>
      <c r="B2269">
        <v>-2.1533213312884198</v>
      </c>
      <c r="C2269">
        <v>4.9418002737015095E-4</v>
      </c>
      <c r="D2269">
        <f>C2269*10000</f>
        <v>4.9418002737015092</v>
      </c>
      <c r="E2269">
        <v>42.82</v>
      </c>
      <c r="F2269">
        <f>SQRT(SUMSQ(B2270:B2274))</f>
        <v>4.1721420849713891</v>
      </c>
      <c r="G2269">
        <f t="shared" si="70"/>
        <v>5.0634659845079275</v>
      </c>
      <c r="H2269" cm="1">
        <f t="array" ref="H2269">SQRT(SUM((B2270:B2290)^2))</f>
        <v>11.607925403716637</v>
      </c>
      <c r="I2269">
        <f t="shared" si="71"/>
        <v>11.182422214719564</v>
      </c>
    </row>
    <row r="2270" spans="1:9" x14ac:dyDescent="0.4">
      <c r="A2270" s="1">
        <v>39840</v>
      </c>
      <c r="B2270">
        <v>-2.2822587824408749</v>
      </c>
      <c r="C2270">
        <v>3.65665149932818E-4</v>
      </c>
      <c r="D2270">
        <f>C2270*10000</f>
        <v>3.6566514993281798</v>
      </c>
      <c r="E2270">
        <v>45.84</v>
      </c>
      <c r="F2270">
        <f>SQRT(SUMSQ(B2271:B2275))</f>
        <v>6.4530400733224278</v>
      </c>
      <c r="G2270">
        <f t="shared" si="70"/>
        <v>4.9383463280526625</v>
      </c>
      <c r="H2270" cm="1">
        <f t="array" ref="H2270">SQRT(SUM((B2271:B2291)^2))</f>
        <v>11.408901871979587</v>
      </c>
      <c r="I2270">
        <f t="shared" si="71"/>
        <v>11.294111892024473</v>
      </c>
    </row>
    <row r="2271" spans="1:9" x14ac:dyDescent="0.4">
      <c r="A2271" s="1">
        <v>39841</v>
      </c>
      <c r="B2271">
        <v>0.17565149150853787</v>
      </c>
      <c r="C2271">
        <v>5.8640625498840597E-4</v>
      </c>
      <c r="D2271">
        <f>C2271*10000</f>
        <v>5.8640625498840597</v>
      </c>
      <c r="E2271">
        <v>43.27</v>
      </c>
      <c r="F2271">
        <f>SQRT(SUMSQ(B2272:B2276))</f>
        <v>7.7288209626364459</v>
      </c>
      <c r="G2271">
        <f t="shared" si="70"/>
        <v>4.487925063941681</v>
      </c>
      <c r="H2271" cm="1">
        <f t="array" ref="H2271">SQRT(SUM((B2272:B2292)^2))</f>
        <v>11.408872991265238</v>
      </c>
      <c r="I2271">
        <f t="shared" si="71"/>
        <v>11.462257406345049</v>
      </c>
    </row>
    <row r="2272" spans="1:9" x14ac:dyDescent="0.4">
      <c r="A2272" s="1">
        <v>39842</v>
      </c>
      <c r="B2272">
        <v>-3.4032464597893033</v>
      </c>
      <c r="C2272">
        <v>2.4381172483254899E-4</v>
      </c>
      <c r="D2272">
        <f>C2272*10000</f>
        <v>2.43811724832549</v>
      </c>
      <c r="E2272">
        <v>49.139999000000003</v>
      </c>
      <c r="F2272">
        <f>SQRT(SUMSQ(B2273:B2277))</f>
        <v>7.1054131602358801</v>
      </c>
      <c r="G2272">
        <f t="shared" si="70"/>
        <v>4.7714748502440054</v>
      </c>
      <c r="H2272" cm="1">
        <f t="array" ref="H2272">SQRT(SUM((B2273:B2293)^2))</f>
        <v>10.935717674176351</v>
      </c>
      <c r="I2272">
        <f t="shared" si="71"/>
        <v>11.646288783507064</v>
      </c>
    </row>
    <row r="2273" spans="1:9" x14ac:dyDescent="0.4">
      <c r="A2273" s="1">
        <v>39843</v>
      </c>
      <c r="B2273">
        <v>0.13282990282463705</v>
      </c>
      <c r="C2273">
        <v>3.2275946709001802E-4</v>
      </c>
      <c r="D2273">
        <f>C2273*10000</f>
        <v>3.2275946709001802</v>
      </c>
      <c r="E2273">
        <v>51</v>
      </c>
      <c r="F2273">
        <f>SQRT(SUMSQ(B2274:B2278))</f>
        <v>7.1243874756968957</v>
      </c>
      <c r="G2273">
        <f t="shared" si="70"/>
        <v>4.673634818035687</v>
      </c>
      <c r="H2273" cm="1">
        <f t="array" ref="H2273">SQRT(SUM((B2274:B2294)^2))</f>
        <v>11.887614557005108</v>
      </c>
      <c r="I2273">
        <f t="shared" si="71"/>
        <v>11.845465447413089</v>
      </c>
    </row>
    <row r="2274" spans="1:9" x14ac:dyDescent="0.4">
      <c r="A2274" s="1">
        <v>39846</v>
      </c>
      <c r="B2274">
        <v>0.75331316963060291</v>
      </c>
      <c r="C2274">
        <v>4.0425898637637202E-4</v>
      </c>
      <c r="D2274">
        <f>C2274*10000</f>
        <v>4.0425898637637205</v>
      </c>
      <c r="E2274">
        <v>46.110000999999997</v>
      </c>
      <c r="F2274">
        <f>SQRT(SUMSQ(B2275:B2279))</f>
        <v>7.1060603712845634</v>
      </c>
      <c r="G2274">
        <f t="shared" si="70"/>
        <v>4.4268304222742296</v>
      </c>
      <c r="H2274" cm="1">
        <f t="array" ref="H2274">SQRT(SUM((B2275:B2295)^2))</f>
        <v>11.864102986030936</v>
      </c>
      <c r="I2274">
        <f t="shared" si="71"/>
        <v>11.897695071127249</v>
      </c>
    </row>
    <row r="2275" spans="1:9" x14ac:dyDescent="0.4">
      <c r="A2275" s="1">
        <v>39847</v>
      </c>
      <c r="B2275">
        <v>-5.4262014117377007</v>
      </c>
      <c r="C2275">
        <v>2.71808400896996E-4</v>
      </c>
      <c r="D2275">
        <f>C2275*10000</f>
        <v>2.7180840089699601</v>
      </c>
      <c r="E2275">
        <v>56.650002000000001</v>
      </c>
      <c r="F2275">
        <f>SQRT(SUMSQ(B2276:B2280))</f>
        <v>4.7152098051273867</v>
      </c>
      <c r="G2275">
        <f t="shared" si="70"/>
        <v>4.9910756704291526</v>
      </c>
      <c r="H2275" cm="1">
        <f t="array" ref="H2275">SQRT(SUM((B2276:B2296)^2))</f>
        <v>10.619634043261675</v>
      </c>
      <c r="I2275">
        <f t="shared" si="71"/>
        <v>12.15517192145864</v>
      </c>
    </row>
    <row r="2276" spans="1:9" x14ac:dyDescent="0.4">
      <c r="A2276" s="1">
        <v>39848</v>
      </c>
      <c r="B2276">
        <v>4.2572057421567733</v>
      </c>
      <c r="C2276">
        <v>2.6797177427076099E-4</v>
      </c>
      <c r="D2276">
        <f>C2276*10000</f>
        <v>2.6797177427076098</v>
      </c>
      <c r="E2276">
        <v>46.419998</v>
      </c>
      <c r="F2276">
        <f>SQRT(SUMSQ(B2277:B2281))</f>
        <v>3.8734889778268093</v>
      </c>
      <c r="G2276">
        <f t="shared" si="70"/>
        <v>5.0755132213355489</v>
      </c>
      <c r="H2276" cm="1">
        <f t="array" ref="H2276">SQRT(SUM((B2277:B2297)^2))</f>
        <v>9.796448698047632</v>
      </c>
      <c r="I2276">
        <f t="shared" si="71"/>
        <v>12.473488307992419</v>
      </c>
    </row>
    <row r="2277" spans="1:9" x14ac:dyDescent="0.4">
      <c r="A2277" s="1">
        <v>39849</v>
      </c>
      <c r="B2277">
        <v>-1.5278446161940396</v>
      </c>
      <c r="C2277">
        <v>4.4072428985418197E-4</v>
      </c>
      <c r="D2277">
        <f>C2277*10000</f>
        <v>4.4072428985418197</v>
      </c>
      <c r="E2277">
        <v>47.290000999999997</v>
      </c>
      <c r="F2277">
        <f>SQRT(SUMSQ(B2278:B2282))</f>
        <v>4.900382490925046</v>
      </c>
      <c r="G2277">
        <f t="shared" si="70"/>
        <v>5.4392061115551193</v>
      </c>
      <c r="H2277" cm="1">
        <f t="array" ref="H2277">SQRT(SUM((B2278:B2298)^2))</f>
        <v>10.300864754566105</v>
      </c>
      <c r="I2277">
        <f t="shared" si="71"/>
        <v>12.541322844905258</v>
      </c>
    </row>
    <row r="2278" spans="1:9" x14ac:dyDescent="0.4">
      <c r="A2278" s="1">
        <v>39850</v>
      </c>
      <c r="B2278">
        <v>0.53632500342419009</v>
      </c>
      <c r="C2278">
        <v>2.5345122952834899E-4</v>
      </c>
      <c r="D2278">
        <f>C2278*10000</f>
        <v>2.53451229528349</v>
      </c>
      <c r="E2278">
        <v>47.27</v>
      </c>
      <c r="F2278">
        <f>SQRT(SUMSQ(B2279:B2283))</f>
        <v>5.3889173068381435</v>
      </c>
      <c r="G2278">
        <f t="shared" si="70"/>
        <v>5.5178615900298027</v>
      </c>
      <c r="H2278" cm="1">
        <f t="array" ref="H2278">SQRT(SUM((B2279:B2299)^2))</f>
        <v>11.012757753768868</v>
      </c>
      <c r="I2278">
        <f t="shared" si="71"/>
        <v>12.800098401197548</v>
      </c>
    </row>
    <row r="2279" spans="1:9" x14ac:dyDescent="0.4">
      <c r="A2279" s="1">
        <v>39853</v>
      </c>
      <c r="B2279">
        <v>0.55378500161436628</v>
      </c>
      <c r="C2279">
        <v>2.3580637451765999E-4</v>
      </c>
      <c r="D2279">
        <f>C2279*10000</f>
        <v>2.3580637451766</v>
      </c>
      <c r="E2279">
        <v>45.689999</v>
      </c>
      <c r="F2279">
        <f>SQRT(SUMSQ(B2280:B2284))</f>
        <v>5.3606521850938869</v>
      </c>
      <c r="G2279">
        <f t="shared" si="70"/>
        <v>6.215548025086993</v>
      </c>
      <c r="H2279" cm="1">
        <f t="array" ref="H2279">SQRT(SUM((B2280:B2300)^2))</f>
        <v>11.050894689118598</v>
      </c>
      <c r="I2279">
        <f t="shared" si="71"/>
        <v>12.935001868072455</v>
      </c>
    </row>
    <row r="2280" spans="1:9" x14ac:dyDescent="0.4">
      <c r="A2280" s="1">
        <v>39854</v>
      </c>
      <c r="B2280">
        <v>1.0866329954371683</v>
      </c>
      <c r="C2280">
        <v>6.7035905792528396E-4</v>
      </c>
      <c r="D2280">
        <f>C2280*10000</f>
        <v>6.7035905792528396</v>
      </c>
      <c r="E2280">
        <v>42.25</v>
      </c>
      <c r="F2280">
        <f>SQRT(SUMSQ(B2281:B2285))</f>
        <v>5.4794016550561606</v>
      </c>
      <c r="G2280">
        <f t="shared" si="70"/>
        <v>6.00034891518811</v>
      </c>
      <c r="H2280" cm="1">
        <f t="array" ref="H2280">SQRT(SUM((B2281:B2301)^2))</f>
        <v>11.111768877554805</v>
      </c>
      <c r="I2280">
        <f t="shared" si="71"/>
        <v>12.746027365907192</v>
      </c>
    </row>
    <row r="2281" spans="1:9" x14ac:dyDescent="0.4">
      <c r="A2281" s="1">
        <v>39855</v>
      </c>
      <c r="B2281">
        <v>3.3006838815658996</v>
      </c>
      <c r="C2281">
        <v>3.3172163267092199E-4</v>
      </c>
      <c r="D2281">
        <f>C2281*10000</f>
        <v>3.3172163267092198</v>
      </c>
      <c r="E2281">
        <v>39.659999999999997</v>
      </c>
      <c r="F2281">
        <f>SQRT(SUMSQ(B2282:B2286))</f>
        <v>4.4378470327489277</v>
      </c>
      <c r="G2281">
        <f t="shared" si="70"/>
        <v>6.0720706968543094</v>
      </c>
      <c r="H2281" cm="1">
        <f t="array" ref="H2281">SQRT(SUM((B2282:B2302)^2))</f>
        <v>10.874899605252317</v>
      </c>
      <c r="I2281">
        <f t="shared" si="71"/>
        <v>12.760736672372827</v>
      </c>
    </row>
    <row r="2282" spans="1:9" x14ac:dyDescent="0.4">
      <c r="A2282" s="1">
        <v>39856</v>
      </c>
      <c r="B2282">
        <v>-3.3681064216042951</v>
      </c>
      <c r="C2282">
        <v>7.2753393965617702E-4</v>
      </c>
      <c r="D2282">
        <f>C2282*10000</f>
        <v>7.2753393965617699</v>
      </c>
      <c r="E2282">
        <v>42.630001</v>
      </c>
      <c r="F2282">
        <f>SQRT(SUMSQ(B2283:B2287))</f>
        <v>3.3144396030249452</v>
      </c>
      <c r="G2282">
        <f t="shared" si="70"/>
        <v>6.0176214452335044</v>
      </c>
      <c r="H2282" cm="1">
        <f t="array" ref="H2282">SQRT(SUM((B2283:B2303)^2))</f>
        <v>11.389125541574066</v>
      </c>
      <c r="I2282">
        <f t="shared" si="71"/>
        <v>12.559943230064352</v>
      </c>
    </row>
    <row r="2283" spans="1:9" x14ac:dyDescent="0.4">
      <c r="A2283" s="1">
        <v>39857</v>
      </c>
      <c r="B2283">
        <v>-2.3052821284764407</v>
      </c>
      <c r="C2283">
        <v>3.1808873473442403E-4</v>
      </c>
      <c r="D2283">
        <f>C2283*10000</f>
        <v>3.1808873473442403</v>
      </c>
      <c r="E2283">
        <v>44.84</v>
      </c>
      <c r="F2283">
        <f>SQRT(SUMSQ(B2284:B2288))</f>
        <v>3.5658466258913486</v>
      </c>
      <c r="G2283">
        <f t="shared" si="70"/>
        <v>6.0835869436988386</v>
      </c>
      <c r="H2283" cm="1">
        <f t="array" ref="H2283">SQRT(SUM((B2284:B2304)^2))</f>
        <v>11.171882865097398</v>
      </c>
      <c r="I2283">
        <f t="shared" si="71"/>
        <v>12.585268929483577</v>
      </c>
    </row>
    <row r="2284" spans="1:9" x14ac:dyDescent="0.4">
      <c r="A2284" s="1">
        <v>39861</v>
      </c>
      <c r="B2284">
        <v>-5.3291065153690954E-2</v>
      </c>
      <c r="C2284">
        <v>8.4977442892540504E-4</v>
      </c>
      <c r="D2284">
        <f>C2284*10000</f>
        <v>8.4977442892540509</v>
      </c>
      <c r="E2284">
        <v>45.52</v>
      </c>
      <c r="F2284">
        <f>SQRT(SUMSQ(B2285:B2289))</f>
        <v>3.5685357644157474</v>
      </c>
      <c r="G2284">
        <f t="shared" si="70"/>
        <v>5.7578635966217897</v>
      </c>
      <c r="H2284" cm="1">
        <f t="array" ref="H2284">SQRT(SUM((B2285:B2305)^2))</f>
        <v>11.415737000956936</v>
      </c>
      <c r="I2284">
        <f t="shared" si="71"/>
        <v>12.565878080800848</v>
      </c>
    </row>
    <row r="2285" spans="1:9" x14ac:dyDescent="0.4">
      <c r="A2285" s="1">
        <v>39862</v>
      </c>
      <c r="B2285">
        <v>1.5709939257212542</v>
      </c>
      <c r="C2285">
        <v>4.7319529681300699E-4</v>
      </c>
      <c r="D2285">
        <f>C2285*10000</f>
        <v>4.73195296813007</v>
      </c>
      <c r="E2285">
        <v>43.060001</v>
      </c>
      <c r="F2285">
        <f>SQRT(SUMSQ(B2286:B2290))</f>
        <v>5.9696276966419592</v>
      </c>
      <c r="G2285">
        <f t="shared" si="70"/>
        <v>5.9049761513553864</v>
      </c>
      <c r="H2285" cm="1">
        <f t="array" ref="H2285">SQRT(SUM((B2286:B2306)^2))</f>
        <v>12.113695361971649</v>
      </c>
      <c r="I2285">
        <f t="shared" si="71"/>
        <v>12.540698198309217</v>
      </c>
    </row>
    <row r="2286" spans="1:9" x14ac:dyDescent="0.4">
      <c r="A2286" s="1">
        <v>39863</v>
      </c>
      <c r="B2286">
        <v>-0.75176982825543293</v>
      </c>
      <c r="C2286">
        <v>3.9666079094074602E-4</v>
      </c>
      <c r="D2286">
        <f>C2286*10000</f>
        <v>3.9666079094074602</v>
      </c>
      <c r="E2286">
        <v>43.849997999999999</v>
      </c>
      <c r="F2286">
        <f>SQRT(SUMSQ(B2287:B2291))</f>
        <v>5.974873375903238</v>
      </c>
      <c r="G2286">
        <f t="shared" si="70"/>
        <v>6.0799560011526275</v>
      </c>
      <c r="H2286" cm="1">
        <f t="array" ref="H2286">SQRT(SUM((B2287:B2307)^2))</f>
        <v>12.090956427660496</v>
      </c>
      <c r="I2286">
        <f t="shared" si="71"/>
        <v>12.487604590555639</v>
      </c>
    </row>
    <row r="2287" spans="1:9" x14ac:dyDescent="0.4">
      <c r="A2287" s="1">
        <v>39864</v>
      </c>
      <c r="B2287">
        <v>1.6233189653527103</v>
      </c>
      <c r="C2287">
        <v>6.7816333794648001E-4</v>
      </c>
      <c r="D2287">
        <f>C2287*10000</f>
        <v>6.7816333794648003</v>
      </c>
      <c r="E2287">
        <v>43.73</v>
      </c>
      <c r="F2287">
        <f>SQRT(SUMSQ(B2288:B2292))</f>
        <v>5.7527508070170095</v>
      </c>
      <c r="G2287">
        <f t="shared" si="70"/>
        <v>6.2903750780792738</v>
      </c>
      <c r="H2287" cm="1">
        <f t="array" ref="H2287">SQRT(SUM((B2288:B2308)^2))</f>
        <v>12.023766761906712</v>
      </c>
      <c r="I2287">
        <f t="shared" si="71"/>
        <v>12.458137971222291</v>
      </c>
    </row>
    <row r="2288" spans="1:9" x14ac:dyDescent="0.4">
      <c r="A2288" s="1">
        <v>39867</v>
      </c>
      <c r="B2288">
        <v>2.6540681922575811</v>
      </c>
      <c r="C2288">
        <v>3.77958402990085E-4</v>
      </c>
      <c r="D2288">
        <f>C2288*10000</f>
        <v>3.7795840299008501</v>
      </c>
      <c r="E2288">
        <v>43.369999</v>
      </c>
      <c r="F2288">
        <f>SQRT(SUMSQ(B2289:B2293))</f>
        <v>5.2018927769631542</v>
      </c>
      <c r="G2288">
        <f t="shared" si="70"/>
        <v>6.4832780155579899</v>
      </c>
      <c r="H2288" cm="1">
        <f t="array" ref="H2288">SQRT(SUM((B2289:B2309)^2))</f>
        <v>13.2521238366029</v>
      </c>
      <c r="I2288">
        <f t="shared" si="71"/>
        <v>12.42345308485319</v>
      </c>
    </row>
    <row r="2289" spans="1:9" x14ac:dyDescent="0.4">
      <c r="A2289" s="1">
        <v>39868</v>
      </c>
      <c r="B2289">
        <v>0.14840916467248061</v>
      </c>
      <c r="C2289">
        <v>5.6049666110736304E-4</v>
      </c>
      <c r="D2289">
        <f>C2289*10000</f>
        <v>5.60496661107363</v>
      </c>
      <c r="E2289">
        <v>43.639999000000003</v>
      </c>
      <c r="F2289">
        <f>SQRT(SUMSQ(B2290:B2294))</f>
        <v>6.9843228571260783</v>
      </c>
      <c r="G2289">
        <f t="shared" si="70"/>
        <v>6.5986418155911339</v>
      </c>
      <c r="H2289" cm="1">
        <f t="array" ref="H2289">SQRT(SUM((B2290:B2310)^2))</f>
        <v>13.253544245544918</v>
      </c>
      <c r="I2289">
        <f t="shared" si="71"/>
        <v>12.427858045991393</v>
      </c>
    </row>
    <row r="2290" spans="1:9" x14ac:dyDescent="0.4">
      <c r="A2290" s="1">
        <v>39869</v>
      </c>
      <c r="B2290">
        <v>-5.0368670073026136</v>
      </c>
      <c r="C2290">
        <v>6.0187655812101695E-4</v>
      </c>
      <c r="D2290">
        <f>C2290*10000</f>
        <v>6.0187655812101699</v>
      </c>
      <c r="E2290">
        <v>46.669998</v>
      </c>
      <c r="F2290">
        <f>SQRT(SUMSQ(B2291:B2295))</f>
        <v>4.8393984194409452</v>
      </c>
      <c r="G2290">
        <f t="shared" si="70"/>
        <v>6.4920928207736557</v>
      </c>
      <c r="H2290" cm="1">
        <f t="array" ref="H2290">SQRT(SUM((B2291:B2311)^2))</f>
        <v>12.892762626595882</v>
      </c>
      <c r="I2290">
        <f t="shared" si="71"/>
        <v>12.388329286585698</v>
      </c>
    </row>
    <row r="2291" spans="1:9" x14ac:dyDescent="0.4">
      <c r="A2291" s="1">
        <v>39870</v>
      </c>
      <c r="B2291">
        <v>0.79234771170096541</v>
      </c>
      <c r="C2291">
        <v>5.5394491303144397E-4</v>
      </c>
      <c r="D2291">
        <f>C2291*10000</f>
        <v>5.5394491303144395</v>
      </c>
      <c r="E2291">
        <v>44.529998999999997</v>
      </c>
      <c r="F2291">
        <f>SQRT(SUMSQ(B2292:B2296))</f>
        <v>4.9249681700746173</v>
      </c>
      <c r="G2291">
        <f t="shared" si="70"/>
        <v>6.6767136726415863</v>
      </c>
      <c r="H2291" cm="1">
        <f t="array" ref="H2291">SQRT(SUM((B2292:B2312)^2))</f>
        <v>12.891463702159056</v>
      </c>
      <c r="I2291">
        <f t="shared" si="71"/>
        <v>12.259220936073071</v>
      </c>
    </row>
    <row r="2292" spans="1:9" x14ac:dyDescent="0.4">
      <c r="A2292" s="1">
        <v>39871</v>
      </c>
      <c r="B2292">
        <v>0.17376551105239246</v>
      </c>
      <c r="C2292">
        <v>8.7338486146915399E-4</v>
      </c>
      <c r="D2292">
        <f>C2292*10000</f>
        <v>8.7338486146915404</v>
      </c>
      <c r="E2292">
        <v>41.25</v>
      </c>
      <c r="F2292">
        <f>SQRT(SUMSQ(B2293:B2297))</f>
        <v>5.0539783967827061</v>
      </c>
      <c r="G2292">
        <f t="shared" si="70"/>
        <v>6.6592820258544076</v>
      </c>
      <c r="H2292" cm="1">
        <f t="array" ref="H2292">SQRT(SUM((B2293:B2313)^2))</f>
        <v>12.895103537782862</v>
      </c>
      <c r="I2292">
        <f t="shared" si="71"/>
        <v>12.08242399160981</v>
      </c>
    </row>
    <row r="2293" spans="1:9" x14ac:dyDescent="0.4">
      <c r="A2293" s="1">
        <v>39874</v>
      </c>
      <c r="B2293">
        <v>-1.0048007685805227</v>
      </c>
      <c r="C2293">
        <v>5.6276404329733804E-4</v>
      </c>
      <c r="D2293">
        <f>C2293*10000</f>
        <v>5.6276404329733802</v>
      </c>
      <c r="E2293">
        <v>42.93</v>
      </c>
      <c r="F2293">
        <f>SQRT(SUMSQ(B2294:B2298))</f>
        <v>6.0831562383537729</v>
      </c>
      <c r="G2293">
        <f t="shared" si="70"/>
        <v>6.6645111236917538</v>
      </c>
      <c r="H2293" cm="1">
        <f t="array" ref="H2293">SQRT(SUM((B2294:B2314)^2))</f>
        <v>13.239385710321505</v>
      </c>
      <c r="I2293">
        <f t="shared" si="71"/>
        <v>11.941686314381766</v>
      </c>
    </row>
    <row r="2294" spans="1:9" x14ac:dyDescent="0.4">
      <c r="A2294" s="1">
        <v>39875</v>
      </c>
      <c r="B2294">
        <v>-4.6629499879058471</v>
      </c>
      <c r="C2294">
        <v>6.7368515986613697E-4</v>
      </c>
      <c r="D2294">
        <f>C2294*10000</f>
        <v>6.73685159866137</v>
      </c>
      <c r="E2294">
        <v>48.66</v>
      </c>
      <c r="F2294">
        <f>SQRT(SUMSQ(B2295:B2299))</f>
        <v>5.5427746112523266</v>
      </c>
      <c r="G2294">
        <f t="shared" si="70"/>
        <v>6.7357501309682029</v>
      </c>
      <c r="H2294" cm="1">
        <f t="array" ref="H2294">SQRT(SUM((B2295:B2315)^2))</f>
        <v>12.561836168128318</v>
      </c>
      <c r="I2294">
        <f t="shared" si="71"/>
        <v>11.837690458763703</v>
      </c>
    </row>
    <row r="2295" spans="1:9" x14ac:dyDescent="0.4">
      <c r="A2295" s="1">
        <v>39876</v>
      </c>
      <c r="B2295">
        <v>-9.508174781372232E-2</v>
      </c>
      <c r="C2295">
        <v>4.9726621185149002E-4</v>
      </c>
      <c r="D2295">
        <f>C2295*10000</f>
        <v>4.9726621185148998</v>
      </c>
      <c r="E2295">
        <v>48.459999000000003</v>
      </c>
      <c r="F2295">
        <f>SQRT(SUMSQ(B2296:B2300))</f>
        <v>5.6445927902004058</v>
      </c>
      <c r="G2295">
        <f t="shared" si="70"/>
        <v>6.7346828365621585</v>
      </c>
      <c r="H2295" cm="1">
        <f t="array" ref="H2295">SQRT(SUM((B2296:B2316)^2))</f>
        <v>12.62922808113154</v>
      </c>
      <c r="I2295">
        <f t="shared" si="71"/>
        <v>11.886563864740724</v>
      </c>
    </row>
    <row r="2296" spans="1:9" x14ac:dyDescent="0.4">
      <c r="A2296" s="1">
        <v>39877</v>
      </c>
      <c r="B2296">
        <v>-1.2096897579124819</v>
      </c>
      <c r="C2296">
        <v>7.3628763349881305E-4</v>
      </c>
      <c r="D2296">
        <f>C2296*10000</f>
        <v>7.3628763349881305</v>
      </c>
      <c r="E2296">
        <v>47.080002</v>
      </c>
      <c r="F2296">
        <f>SQRT(SUMSQ(B2297:B2301))</f>
        <v>5.7382910244917644</v>
      </c>
      <c r="G2296">
        <f t="shared" si="70"/>
        <v>6.2947474548379088</v>
      </c>
      <c r="H2296" cm="1">
        <f t="array" ref="H2296">SQRT(SUM((B2297:B2317)^2))</f>
        <v>12.72874835969075</v>
      </c>
      <c r="I2296">
        <f t="shared" si="71"/>
        <v>11.602691171170184</v>
      </c>
    </row>
    <row r="2297" spans="1:9" x14ac:dyDescent="0.4">
      <c r="A2297" s="1">
        <v>39878</v>
      </c>
      <c r="B2297">
        <v>-1.1478591428086777</v>
      </c>
      <c r="C2297">
        <v>8.5594973397629104E-4</v>
      </c>
      <c r="D2297">
        <f>C2297*10000</f>
        <v>8.5594973397629097</v>
      </c>
      <c r="E2297">
        <v>49.299999</v>
      </c>
      <c r="F2297">
        <f>SQRT(SUMSQ(B2298:B2302))</f>
        <v>6.1071229881330886</v>
      </c>
      <c r="G2297">
        <f t="shared" si="70"/>
        <v>5.7453741664028382</v>
      </c>
      <c r="H2297" cm="1">
        <f t="array" ref="H2297">SQRT(SUM((B2298:B2318)^2))</f>
        <v>14.402884558101878</v>
      </c>
      <c r="I2297">
        <f t="shared" si="71"/>
        <v>11.271302987837142</v>
      </c>
    </row>
    <row r="2298" spans="1:9" x14ac:dyDescent="0.4">
      <c r="A2298" s="1">
        <v>39881</v>
      </c>
      <c r="B2298">
        <v>-3.5315317879945733</v>
      </c>
      <c r="C2298">
        <v>5.6798939964310396E-4</v>
      </c>
      <c r="D2298">
        <f>C2298*10000</f>
        <v>5.6798939964310398</v>
      </c>
      <c r="E2298">
        <v>52.619999</v>
      </c>
      <c r="F2298">
        <f>SQRT(SUMSQ(B2299:B2303))</f>
        <v>6.9005879798200747</v>
      </c>
      <c r="G2298">
        <f t="shared" si="70"/>
        <v>5.4820031344642084</v>
      </c>
      <c r="H2298" cm="1">
        <f t="array" ref="H2298">SQRT(SUM((B2299:B2319)^2))</f>
        <v>14.114738206933721</v>
      </c>
      <c r="I2298">
        <f t="shared" si="71"/>
        <v>11.255424169011349</v>
      </c>
    </row>
    <row r="2299" spans="1:9" x14ac:dyDescent="0.4">
      <c r="A2299" s="1">
        <v>39882</v>
      </c>
      <c r="B2299">
        <v>3.9320049797313441</v>
      </c>
      <c r="C2299">
        <v>7.4528175804316403E-4</v>
      </c>
      <c r="D2299">
        <f>C2299*10000</f>
        <v>7.4528175804316401</v>
      </c>
      <c r="E2299">
        <v>45.490001999999997</v>
      </c>
      <c r="F2299">
        <f>SQRT(SUMSQ(B2300:B2304))</f>
        <v>5.7070625673984132</v>
      </c>
      <c r="G2299">
        <f t="shared" si="70"/>
        <v>4.9993271021019297</v>
      </c>
      <c r="H2299" cm="1">
        <f t="array" ref="H2299">SQRT(SUM((B2300:B2320)^2))</f>
        <v>13.589812331461193</v>
      </c>
      <c r="I2299">
        <f t="shared" si="71"/>
        <v>10.945769890903705</v>
      </c>
    </row>
    <row r="2300" spans="1:9" x14ac:dyDescent="0.4">
      <c r="A2300" s="1">
        <v>39883</v>
      </c>
      <c r="B2300">
        <v>-1.0715026433968016</v>
      </c>
      <c r="C2300">
        <v>4.9618794301999796E-4</v>
      </c>
      <c r="D2300">
        <f>C2300*10000</f>
        <v>4.9618794301999793</v>
      </c>
      <c r="E2300">
        <v>44.669998</v>
      </c>
      <c r="F2300">
        <f>SQRT(SUMSQ(B2301:B2305))</f>
        <v>6.0772830849467177</v>
      </c>
      <c r="G2300">
        <f t="shared" si="70"/>
        <v>5.4055578682200904</v>
      </c>
      <c r="H2300" cm="1">
        <f t="array" ref="H2300">SQRT(SUM((B2301:B2321)^2))</f>
        <v>13.742238017470244</v>
      </c>
      <c r="I2300">
        <f t="shared" si="71"/>
        <v>10.942757300377242</v>
      </c>
    </row>
    <row r="2301" spans="1:9" x14ac:dyDescent="0.4">
      <c r="A2301" s="1">
        <v>39884</v>
      </c>
      <c r="B2301">
        <v>-1.5905676423776192</v>
      </c>
      <c r="C2301">
        <v>3.0637957933156798E-4</v>
      </c>
      <c r="D2301">
        <f>C2301*10000</f>
        <v>3.0637957933156796</v>
      </c>
      <c r="E2301">
        <v>44.66</v>
      </c>
      <c r="F2301">
        <f>SQRT(SUMSQ(B2302:B2306))</f>
        <v>7.3002774078722545</v>
      </c>
      <c r="G2301">
        <f t="shared" si="70"/>
        <v>5.5508634276678226</v>
      </c>
      <c r="H2301" cm="1">
        <f t="array" ref="H2301">SQRT(SUM((B2302:B2322)^2))</f>
        <v>13.803327156534678</v>
      </c>
      <c r="I2301">
        <f t="shared" si="71"/>
        <v>10.907401728449667</v>
      </c>
    </row>
    <row r="2302" spans="1:9" x14ac:dyDescent="0.4">
      <c r="A2302" s="1">
        <v>39885</v>
      </c>
      <c r="B2302">
        <v>-2.384648385433449</v>
      </c>
      <c r="C2302">
        <v>3.59860643359849E-4</v>
      </c>
      <c r="D2302">
        <f>C2302*10000</f>
        <v>3.5986064335984902</v>
      </c>
      <c r="E2302">
        <v>46.349997999999999</v>
      </c>
      <c r="F2302">
        <f>SQRT(SUMSQ(B2303:B2307))</f>
        <v>6.9008892323631823</v>
      </c>
      <c r="G2302">
        <f t="shared" si="70"/>
        <v>5.4748434257083884</v>
      </c>
      <c r="H2302" cm="1">
        <f t="array" ref="H2302">SQRT(SUM((B2303:B2323)^2))</f>
        <v>14.050080035435629</v>
      </c>
      <c r="I2302">
        <f t="shared" si="71"/>
        <v>10.848500956424143</v>
      </c>
    </row>
    <row r="2303" spans="1:9" x14ac:dyDescent="0.4">
      <c r="A2303" s="1">
        <v>39888</v>
      </c>
      <c r="B2303">
        <v>-4.7741889410317464</v>
      </c>
      <c r="C2303">
        <v>3.46216953716076E-4</v>
      </c>
      <c r="D2303">
        <f>C2303*10000</f>
        <v>3.4621695371607601</v>
      </c>
      <c r="E2303">
        <v>52.650002000000001</v>
      </c>
      <c r="F2303">
        <f>SQRT(SUMSQ(B2304:B2308))</f>
        <v>5.0837285947518911</v>
      </c>
      <c r="G2303">
        <f t="shared" si="70"/>
        <v>5.8021371601941203</v>
      </c>
      <c r="H2303" cm="1">
        <f t="array" ref="H2303">SQRT(SUM((B2304:B2324)^2))</f>
        <v>13.278304571901398</v>
      </c>
      <c r="I2303">
        <f t="shared" si="71"/>
        <v>10.737747869495317</v>
      </c>
    </row>
    <row r="2304" spans="1:9" x14ac:dyDescent="0.4">
      <c r="A2304" s="1">
        <v>39889</v>
      </c>
      <c r="B2304">
        <v>-0.64273777047482694</v>
      </c>
      <c r="C2304">
        <v>3.6585024110832501E-4</v>
      </c>
      <c r="D2304">
        <f>C2304*10000</f>
        <v>3.65850241108325</v>
      </c>
      <c r="E2304">
        <v>50.93</v>
      </c>
      <c r="F2304">
        <f>SQRT(SUMSQ(B2305:B2309))</f>
        <v>7.9701368613457726</v>
      </c>
      <c r="G2304">
        <f t="shared" si="70"/>
        <v>5.7413606946146922</v>
      </c>
      <c r="H2304" cm="1">
        <f t="array" ref="H2304">SQRT(SUM((B2305:B2325)^2))</f>
        <v>13.364010141628524</v>
      </c>
      <c r="I2304">
        <f t="shared" si="71"/>
        <v>10.626867420792804</v>
      </c>
    </row>
    <row r="2305" spans="1:9" x14ac:dyDescent="0.4">
      <c r="A2305" s="1">
        <v>39890</v>
      </c>
      <c r="B2305">
        <v>2.3475358274551756</v>
      </c>
      <c r="C2305">
        <v>8.13196772484892E-4</v>
      </c>
      <c r="D2305">
        <f>C2305*10000</f>
        <v>8.1319677248489199</v>
      </c>
      <c r="E2305">
        <v>47.560001</v>
      </c>
      <c r="F2305">
        <f>SQRT(SUMSQ(B2306:B2310))</f>
        <v>7.6204876022150838</v>
      </c>
      <c r="G2305">
        <f t="shared" si="70"/>
        <v>5.4500786110903219</v>
      </c>
      <c r="H2305" cm="1">
        <f t="array" ref="H2305">SQRT(SUM((B2306:B2326)^2))</f>
        <v>13.457612254062711</v>
      </c>
      <c r="I2305">
        <f t="shared" si="71"/>
        <v>10.195877895807765</v>
      </c>
    </row>
    <row r="2306" spans="1:9" x14ac:dyDescent="0.4">
      <c r="A2306" s="1">
        <v>39891</v>
      </c>
      <c r="B2306">
        <v>-4.3463301717988765</v>
      </c>
      <c r="C2306">
        <v>4.2578174877737102E-4</v>
      </c>
      <c r="D2306">
        <f>C2306*10000</f>
        <v>4.2578174877737105</v>
      </c>
      <c r="E2306">
        <v>50.169998</v>
      </c>
      <c r="F2306">
        <f>SQRT(SUMSQ(B2307:B2311))</f>
        <v>7.4241610744655135</v>
      </c>
      <c r="G2306">
        <f t="shared" si="70"/>
        <v>5.5740770141680613</v>
      </c>
      <c r="H2306" cm="1">
        <f t="array" ref="H2306">SQRT(SUM((B2307:B2327)^2))</f>
        <v>12.773201636645974</v>
      </c>
      <c r="I2306">
        <f t="shared" si="71"/>
        <v>10.194867459013746</v>
      </c>
    </row>
    <row r="2307" spans="1:9" x14ac:dyDescent="0.4">
      <c r="A2307" s="1">
        <v>39892</v>
      </c>
      <c r="B2307">
        <v>0.12153142641483348</v>
      </c>
      <c r="C2307">
        <v>2.9699757411501298E-4</v>
      </c>
      <c r="D2307">
        <f>C2307*10000</f>
        <v>2.96997574115013</v>
      </c>
      <c r="E2307">
        <v>49.330002</v>
      </c>
      <c r="F2307">
        <f>SQRT(SUMSQ(B2308:B2312))</f>
        <v>7.4630905733869497</v>
      </c>
      <c r="G2307">
        <f t="shared" ref="G2307:G2370" si="72">SQRT((4/3)*SUM(D2308:D2312))</f>
        <v>5.595899795862846</v>
      </c>
      <c r="H2307" cm="1">
        <f t="array" ref="H2307">SQRT(SUM((B2308:B2328)^2))</f>
        <v>12.800000908951297</v>
      </c>
      <c r="I2307">
        <f t="shared" ref="I2307:I2370" si="73">SQRT((4/3)*SUM(D2308:D2328))</f>
        <v>10.134349475108765</v>
      </c>
    </row>
    <row r="2308" spans="1:9" x14ac:dyDescent="0.4">
      <c r="A2308" s="1">
        <v>39895</v>
      </c>
      <c r="B2308">
        <v>-1.0074245740608854</v>
      </c>
      <c r="C2308">
        <v>6.2303333544231102E-4</v>
      </c>
      <c r="D2308">
        <f>C2308*10000</f>
        <v>6.2303333544231103</v>
      </c>
      <c r="E2308">
        <v>49.68</v>
      </c>
      <c r="F2308">
        <f>SQRT(SUMSQ(B2309:B2313))</f>
        <v>7.4031662113613486</v>
      </c>
      <c r="G2308">
        <f t="shared" si="72"/>
        <v>5.5089551119916091</v>
      </c>
      <c r="H2308" cm="1">
        <f t="array" ref="H2308">SQRT(SUM((B2309:B2329)^2))</f>
        <v>12.986696511601155</v>
      </c>
      <c r="I2308">
        <f t="shared" si="73"/>
        <v>9.9225971166016418</v>
      </c>
    </row>
    <row r="2309" spans="1:9" x14ac:dyDescent="0.4">
      <c r="A2309" s="1">
        <v>39896</v>
      </c>
      <c r="B2309">
        <v>6.1718633333118742</v>
      </c>
      <c r="C2309">
        <v>3.1323226610540099E-4</v>
      </c>
      <c r="D2309">
        <f>C2309*10000</f>
        <v>3.13232266105401</v>
      </c>
      <c r="E2309">
        <v>44.369999</v>
      </c>
      <c r="F2309">
        <f>SQRT(SUMSQ(B2310:B2314))</f>
        <v>5.169355498418347</v>
      </c>
      <c r="G2309">
        <f t="shared" si="72"/>
        <v>5.5040511722332388</v>
      </c>
      <c r="H2309" cm="1">
        <f t="array" ref="H2309">SQRT(SUM((B2310:B2330)^2))</f>
        <v>11.486283021772136</v>
      </c>
      <c r="I2309">
        <f t="shared" si="73"/>
        <v>9.8839143654567998</v>
      </c>
    </row>
    <row r="2310" spans="1:9" x14ac:dyDescent="0.4">
      <c r="A2310" s="1">
        <v>39897</v>
      </c>
      <c r="B2310">
        <v>0.24428296730800966</v>
      </c>
      <c r="C2310">
        <v>5.6870684058971999E-4</v>
      </c>
      <c r="D2310">
        <f>C2310*10000</f>
        <v>5.6870684058972003</v>
      </c>
      <c r="E2310">
        <v>43.610000999999997</v>
      </c>
      <c r="F2310">
        <f>SQRT(SUMSQ(B2311:B2315))</f>
        <v>5.5609404437427425</v>
      </c>
      <c r="G2310">
        <f t="shared" si="72"/>
        <v>5.4056760536180954</v>
      </c>
      <c r="H2310" cm="1">
        <f t="array" ref="H2310">SQRT(SUM((B2311:B2331)^2))</f>
        <v>12.075722578057817</v>
      </c>
      <c r="I2310">
        <f t="shared" si="73"/>
        <v>9.6392687202326588</v>
      </c>
    </row>
    <row r="2311" spans="1:9" x14ac:dyDescent="0.4">
      <c r="A2311" s="1">
        <v>39898</v>
      </c>
      <c r="B2311">
        <v>3.9921075043621239</v>
      </c>
      <c r="C2311">
        <v>5.2830507573831001E-4</v>
      </c>
      <c r="D2311">
        <f>C2311*10000</f>
        <v>5.2830507573831005</v>
      </c>
      <c r="E2311">
        <v>41.18</v>
      </c>
      <c r="F2311">
        <f>SQRT(SUMSQ(B2312:B2316))</f>
        <v>4.0858109160338545</v>
      </c>
      <c r="G2311">
        <f t="shared" si="72"/>
        <v>5.4742092754318294</v>
      </c>
      <c r="H2311" cm="1">
        <f t="array" ref="H2311">SQRT(SUM((B2312:B2332)^2))</f>
        <v>11.399568886353613</v>
      </c>
      <c r="I2311">
        <f t="shared" si="73"/>
        <v>9.4493988247253871</v>
      </c>
    </row>
    <row r="2312" spans="1:9" x14ac:dyDescent="0.4">
      <c r="A2312" s="1">
        <v>39899</v>
      </c>
      <c r="B2312">
        <v>0.77092355948864777</v>
      </c>
      <c r="C2312">
        <v>3.15279571524596E-4</v>
      </c>
      <c r="D2312">
        <f>C2312*10000</f>
        <v>3.15279571524596</v>
      </c>
      <c r="E2312">
        <v>42.360000999999997</v>
      </c>
      <c r="F2312">
        <f>SQRT(SUMSQ(B2313:B2317))</f>
        <v>4.4817976188683035</v>
      </c>
      <c r="G2312">
        <f t="shared" si="72"/>
        <v>5.3770298418864471</v>
      </c>
      <c r="H2312" cm="1">
        <f t="array" ref="H2312">SQRT(SUM((B2313:B2333)^2))</f>
        <v>11.552660963771267</v>
      </c>
      <c r="I2312">
        <f t="shared" si="73"/>
        <v>9.3673267529603219</v>
      </c>
    </row>
    <row r="2313" spans="1:9" x14ac:dyDescent="0.4">
      <c r="A2313" s="1">
        <v>39902</v>
      </c>
      <c r="B2313">
        <v>-0.35221203682860297</v>
      </c>
      <c r="C2313">
        <v>5.5062022798735896E-4</v>
      </c>
      <c r="D2313">
        <f>C2313*10000</f>
        <v>5.5062022798735892</v>
      </c>
      <c r="E2313">
        <v>43.740001999999997</v>
      </c>
      <c r="F2313">
        <f>SQRT(SUMSQ(B2314:B2318))</f>
        <v>8.1671345023218329</v>
      </c>
      <c r="G2313">
        <f t="shared" si="72"/>
        <v>5.0401724802297947</v>
      </c>
      <c r="H2313" cm="1">
        <f t="array" ref="H2313">SQRT(SUM((B2314:B2334)^2))</f>
        <v>11.61443770493411</v>
      </c>
      <c r="I2313">
        <f t="shared" si="73"/>
        <v>9.1504328796943604</v>
      </c>
    </row>
    <row r="2314" spans="1:9" x14ac:dyDescent="0.4">
      <c r="A2314" s="1">
        <v>39903</v>
      </c>
      <c r="B2314">
        <v>3.1634258836054947</v>
      </c>
      <c r="C2314">
        <v>3.0918173215217201E-4</v>
      </c>
      <c r="D2314">
        <f>C2314*10000</f>
        <v>3.0918173215217202</v>
      </c>
      <c r="E2314">
        <v>40.799999</v>
      </c>
      <c r="F2314">
        <f>SQRT(SUMSQ(B2315:B2319))</f>
        <v>7.8070026568351851</v>
      </c>
      <c r="G2314">
        <f t="shared" si="72"/>
        <v>5.3382028540589541</v>
      </c>
      <c r="H2314" cm="1">
        <f t="array" ref="H2314">SQRT(SUM((B2315:B2335)^2))</f>
        <v>11.28119899855171</v>
      </c>
      <c r="I2314">
        <f t="shared" si="73"/>
        <v>9.1179494380705464</v>
      </c>
    </row>
    <row r="2315" spans="1:9" x14ac:dyDescent="0.4">
      <c r="A2315" s="1">
        <v>39904</v>
      </c>
      <c r="B2315">
        <v>2.0643392448777753</v>
      </c>
      <c r="C2315">
        <v>4.8821341234707102E-4</v>
      </c>
      <c r="D2315">
        <f>C2315*10000</f>
        <v>4.8821341234707099</v>
      </c>
      <c r="E2315">
        <v>40.060001</v>
      </c>
      <c r="F2315">
        <f>SQRT(SUMSQ(B2316:B2320))</f>
        <v>7.5898367360952701</v>
      </c>
      <c r="G2315">
        <f t="shared" si="72"/>
        <v>5.0049268659938493</v>
      </c>
      <c r="H2315" cm="1">
        <f t="array" ref="H2315">SQRT(SUM((B2316:B2336)^2))</f>
        <v>11.101787163178548</v>
      </c>
      <c r="I2315">
        <f t="shared" si="73"/>
        <v>8.8682281443946387</v>
      </c>
    </row>
    <row r="2316" spans="1:9" x14ac:dyDescent="0.4">
      <c r="A2316" s="1">
        <v>39905</v>
      </c>
      <c r="B2316">
        <v>-1.3064128555368937</v>
      </c>
      <c r="C2316">
        <v>5.8422759533059297E-4</v>
      </c>
      <c r="D2316">
        <f>C2316*10000</f>
        <v>5.8422759533059301</v>
      </c>
      <c r="E2316">
        <v>43.68</v>
      </c>
      <c r="F2316">
        <f>SQRT(SUMSQ(B2317:B2321))</f>
        <v>7.8238821291444172</v>
      </c>
      <c r="G2316">
        <f t="shared" si="72"/>
        <v>4.8794968729864356</v>
      </c>
      <c r="H2316" cm="1">
        <f t="array" ref="H2316">SQRT(SUM((B2317:B2337)^2))</f>
        <v>11.860355175059299</v>
      </c>
      <c r="I2316">
        <f t="shared" si="73"/>
        <v>8.5736489685008479</v>
      </c>
    </row>
    <row r="2317" spans="1:9" x14ac:dyDescent="0.4">
      <c r="A2317" s="1">
        <v>39906</v>
      </c>
      <c r="B2317">
        <v>-1.9967428951887702</v>
      </c>
      <c r="C2317">
        <v>2.3619077622310901E-4</v>
      </c>
      <c r="D2317">
        <f>C2317*10000</f>
        <v>2.3619077622310902</v>
      </c>
      <c r="E2317">
        <v>45.889999000000003</v>
      </c>
      <c r="F2317">
        <f>SQRT(SUMSQ(B2318:B2322))</f>
        <v>7.8382899708903642</v>
      </c>
      <c r="G2317">
        <f t="shared" si="72"/>
        <v>4.8962042004418622</v>
      </c>
      <c r="H2317" cm="1">
        <f t="array" ref="H2317">SQRT(SUM((B2318:B2338)^2))</f>
        <v>11.878694897676432</v>
      </c>
      <c r="I2317">
        <f t="shared" si="73"/>
        <v>8.4834051791790159</v>
      </c>
    </row>
    <row r="2318" spans="1:9" x14ac:dyDescent="0.4">
      <c r="A2318" s="1">
        <v>39909</v>
      </c>
      <c r="B2318">
        <v>6.8366387502492092</v>
      </c>
      <c r="C2318">
        <v>2.8743688123198698E-4</v>
      </c>
      <c r="D2318">
        <f>C2318*10000</f>
        <v>2.8743688123198696</v>
      </c>
      <c r="E2318">
        <v>43.23</v>
      </c>
      <c r="F2318">
        <f>SQRT(SUMSQ(B2319:B2323))</f>
        <v>5.2209785098505135</v>
      </c>
      <c r="G2318">
        <f t="shared" si="72"/>
        <v>4.8638489151985551</v>
      </c>
      <c r="H2318" cm="1">
        <f t="array" ref="H2318">SQRT(SUM((B2319:B2339)^2))</f>
        <v>9.744660466774727</v>
      </c>
      <c r="I2318">
        <f t="shared" si="73"/>
        <v>8.5061006297107635</v>
      </c>
    </row>
    <row r="2319" spans="1:9" x14ac:dyDescent="0.4">
      <c r="A2319" s="1">
        <v>39910</v>
      </c>
      <c r="B2319">
        <v>-2.0626361351147549</v>
      </c>
      <c r="C2319">
        <v>5.4116206319847703E-4</v>
      </c>
      <c r="D2319">
        <f>C2319*10000</f>
        <v>5.4116206319847704</v>
      </c>
      <c r="E2319">
        <v>42.93</v>
      </c>
      <c r="F2319">
        <f>SQRT(SUMSQ(B2320:B2324))</f>
        <v>4.970478057605761</v>
      </c>
      <c r="G2319">
        <f t="shared" si="72"/>
        <v>4.3205340469393114</v>
      </c>
      <c r="H2319" cm="1">
        <f t="array" ref="H2319">SQRT(SUM((B2320:B2340)^2))</f>
        <v>9.5749041007695741</v>
      </c>
      <c r="I2319">
        <f t="shared" si="73"/>
        <v>8.3643852401065129</v>
      </c>
    </row>
    <row r="2320" spans="1:9" x14ac:dyDescent="0.4">
      <c r="A2320" s="1">
        <v>39911</v>
      </c>
      <c r="B2320">
        <v>0.95803325343758805</v>
      </c>
      <c r="C2320">
        <v>2.2967965406186001E-4</v>
      </c>
      <c r="D2320">
        <f>C2320*10000</f>
        <v>2.2967965406186002</v>
      </c>
      <c r="E2320">
        <v>42.25</v>
      </c>
      <c r="F2320">
        <f>SQRT(SUMSQ(B2321:B2325))</f>
        <v>5.1462929385544687</v>
      </c>
      <c r="G2320">
        <f t="shared" si="72"/>
        <v>4.2560197542192295</v>
      </c>
      <c r="H2320" cm="1">
        <f t="array" ref="H2320">SQRT(SUM((B2321:B2341)^2))</f>
        <v>9.6713905386615604</v>
      </c>
      <c r="I2320">
        <f t="shared" si="73"/>
        <v>8.4372800317115502</v>
      </c>
    </row>
    <row r="2321" spans="1:9" x14ac:dyDescent="0.4">
      <c r="A2321" s="1">
        <v>39912</v>
      </c>
      <c r="B2321">
        <v>2.3052601673729001</v>
      </c>
      <c r="C2321">
        <v>4.91242355295897E-4</v>
      </c>
      <c r="D2321">
        <f>C2321*10000</f>
        <v>4.9124235529589697</v>
      </c>
      <c r="E2321">
        <v>40.360000999999997</v>
      </c>
      <c r="F2321">
        <f>SQRT(SUMSQ(B2322:B2326))</f>
        <v>5.4029243513558391</v>
      </c>
      <c r="G2321">
        <f t="shared" si="72"/>
        <v>3.6649753884491632</v>
      </c>
      <c r="H2321" cm="1">
        <f t="array" ref="H2321">SQRT(SUM((B2322:B2342)^2))</f>
        <v>9.446969149692281</v>
      </c>
      <c r="I2321">
        <f t="shared" si="73"/>
        <v>8.1923261249731691</v>
      </c>
    </row>
    <row r="2322" spans="1:9" x14ac:dyDescent="0.4">
      <c r="A2322" s="1">
        <v>39916</v>
      </c>
      <c r="B2322">
        <v>-2.0524717504759775</v>
      </c>
      <c r="C2322">
        <v>2.4844021414361902E-4</v>
      </c>
      <c r="D2322">
        <f>C2322*10000</f>
        <v>2.4844021414361901</v>
      </c>
      <c r="E2322">
        <v>41.040000999999997</v>
      </c>
      <c r="F2322">
        <f>SQRT(SUMSQ(B2323:B2327))</f>
        <v>5.0908633542826296</v>
      </c>
      <c r="G2322">
        <f t="shared" si="72"/>
        <v>3.9719006575808011</v>
      </c>
      <c r="H2322" cm="1">
        <f t="array" ref="H2322">SQRT(SUM((B2323:B2343)^2))</f>
        <v>9.2253941676426123</v>
      </c>
      <c r="I2322">
        <f t="shared" si="73"/>
        <v>8.1433955565005522</v>
      </c>
    </row>
    <row r="2323" spans="1:9" x14ac:dyDescent="0.4">
      <c r="A2323" s="1">
        <v>39917</v>
      </c>
      <c r="B2323">
        <v>-3.5439323263811753</v>
      </c>
      <c r="C2323">
        <v>2.6375268354100902E-4</v>
      </c>
      <c r="D2323">
        <f>C2323*10000</f>
        <v>2.6375268354100903</v>
      </c>
      <c r="E2323">
        <v>45.540000999999997</v>
      </c>
      <c r="F2323">
        <f>SQRT(SUMSQ(B2324:B2328))</f>
        <v>3.7493394704071985</v>
      </c>
      <c r="G2323">
        <f t="shared" si="72"/>
        <v>3.8715599980013327</v>
      </c>
      <c r="H2323" cm="1">
        <f t="array" ref="H2323">SQRT(SUM((B2324:B2344)^2))</f>
        <v>8.7817665029703758</v>
      </c>
      <c r="I2323">
        <f t="shared" si="73"/>
        <v>8.2198548583451654</v>
      </c>
    </row>
    <row r="2324" spans="1:9" x14ac:dyDescent="0.4">
      <c r="A2324" s="1">
        <v>39918</v>
      </c>
      <c r="B2324">
        <v>1.3044168607851474</v>
      </c>
      <c r="C2324">
        <v>1.66911176764749E-4</v>
      </c>
      <c r="D2324">
        <f>C2324*10000</f>
        <v>1.66911176764749</v>
      </c>
      <c r="E2324">
        <v>44.139999000000003</v>
      </c>
      <c r="F2324">
        <f>SQRT(SUMSQ(B2325:B2329))</f>
        <v>4.2644120820289029</v>
      </c>
      <c r="G2324">
        <f t="shared" si="72"/>
        <v>4.1016459934086837</v>
      </c>
      <c r="H2324" cm="1">
        <f t="array" ref="H2324">SQRT(SUM((B2325:B2345)^2))</f>
        <v>8.6848692812222499</v>
      </c>
      <c r="I2324">
        <f t="shared" si="73"/>
        <v>8.2178960669461336</v>
      </c>
    </row>
    <row r="2325" spans="1:9" x14ac:dyDescent="0.4">
      <c r="A2325" s="1">
        <v>39919</v>
      </c>
      <c r="B2325">
        <v>1.642104321584795</v>
      </c>
      <c r="C2325">
        <v>1.88181381377549E-4</v>
      </c>
      <c r="D2325">
        <f>C2325*10000</f>
        <v>1.8818138137754901</v>
      </c>
      <c r="E2325">
        <v>42.279998999999997</v>
      </c>
      <c r="F2325">
        <f>SQRT(SUMSQ(B2326:B2330))</f>
        <v>4.1062162850102562</v>
      </c>
      <c r="G2325">
        <f t="shared" si="72"/>
        <v>4.2100682453188663</v>
      </c>
      <c r="H2325" cm="1">
        <f t="array" ref="H2325">SQRT(SUM((B2326:B2346)^2))</f>
        <v>8.5451795879563264</v>
      </c>
      <c r="I2325">
        <f t="shared" si="73"/>
        <v>8.1724268961692417</v>
      </c>
    </row>
    <row r="2326" spans="1:9" x14ac:dyDescent="0.4">
      <c r="A2326" s="1">
        <v>39920</v>
      </c>
      <c r="B2326">
        <v>2.8322226212525141</v>
      </c>
      <c r="C2326">
        <v>1.4011788901843099E-4</v>
      </c>
      <c r="D2326">
        <f>C2326*10000</f>
        <v>1.4011788901843099</v>
      </c>
      <c r="E2326">
        <v>42.040000999999997</v>
      </c>
      <c r="F2326">
        <f>SQRT(SUMSQ(B2327:B2331))</f>
        <v>4.7736337832965621</v>
      </c>
      <c r="G2326">
        <f t="shared" si="72"/>
        <v>4.3200616039240209</v>
      </c>
      <c r="H2326" cm="1">
        <f t="array" ref="H2326">SQRT(SUM((B2327:B2347)^2))</f>
        <v>8.7230919655981332</v>
      </c>
      <c r="I2326">
        <f t="shared" si="73"/>
        <v>8.1885487899994676</v>
      </c>
    </row>
    <row r="2327" spans="1:9" x14ac:dyDescent="0.4">
      <c r="A2327" s="1">
        <v>39923</v>
      </c>
      <c r="B2327">
        <v>0.96847221540207595</v>
      </c>
      <c r="C2327">
        <v>4.2423648182507201E-4</v>
      </c>
      <c r="D2327">
        <f>C2327*10000</f>
        <v>4.2423648182507199</v>
      </c>
      <c r="E2327">
        <v>39.700001</v>
      </c>
      <c r="F2327">
        <f>SQRT(SUMSQ(B2328:B2332))</f>
        <v>4.6812026664004662</v>
      </c>
      <c r="G2327">
        <f t="shared" si="72"/>
        <v>4.0529187262688646</v>
      </c>
      <c r="H2327" cm="1">
        <f t="array" ref="H2327">SQRT(SUM((B2328:B2348)^2))</f>
        <v>8.6774831387320503</v>
      </c>
      <c r="I2327">
        <f t="shared" si="73"/>
        <v>7.9540907993064458</v>
      </c>
    </row>
    <row r="2328" spans="1:9" x14ac:dyDescent="0.4">
      <c r="A2328" s="1">
        <v>39924</v>
      </c>
      <c r="B2328">
        <v>-0.83672761777356763</v>
      </c>
      <c r="C2328">
        <v>2.0472633237350501E-4</v>
      </c>
      <c r="D2328">
        <f>C2328*10000</f>
        <v>2.0472633237350499</v>
      </c>
      <c r="E2328">
        <v>40.93</v>
      </c>
      <c r="F2328">
        <f>SQRT(SUMSQ(B2329:B2333))</f>
        <v>5.0320644850068827</v>
      </c>
      <c r="G2328">
        <f t="shared" si="72"/>
        <v>4.0442385857447514</v>
      </c>
      <c r="H2328" cm="1">
        <f t="array" ref="H2328">SQRT(SUM((B2329:B2349)^2))</f>
        <v>8.8077136001977827</v>
      </c>
      <c r="I2328">
        <f t="shared" si="73"/>
        <v>8.0168172873307046</v>
      </c>
    </row>
    <row r="2329" spans="1:9" x14ac:dyDescent="0.4">
      <c r="A2329" s="1">
        <v>39925</v>
      </c>
      <c r="B2329">
        <v>-2.4143668502738622</v>
      </c>
      <c r="C2329">
        <v>3.0450040454885598E-4</v>
      </c>
      <c r="D2329">
        <f>C2329*10000</f>
        <v>3.0450040454885596</v>
      </c>
      <c r="E2329">
        <v>40.389999000000003</v>
      </c>
      <c r="F2329">
        <f>SQRT(SUMSQ(B2330:B2334))</f>
        <v>4.5877823477584325</v>
      </c>
      <c r="G2329">
        <f t="shared" si="72"/>
        <v>3.9523505377609003</v>
      </c>
      <c r="H2329" cm="1">
        <f t="array" ref="H2329">SQRT(SUM((B2330:B2350)^2))</f>
        <v>8.5739712205120995</v>
      </c>
      <c r="I2329">
        <f t="shared" si="73"/>
        <v>7.9528354063746294</v>
      </c>
    </row>
    <row r="2330" spans="1:9" x14ac:dyDescent="0.4">
      <c r="A2330" s="1">
        <v>39926</v>
      </c>
      <c r="B2330">
        <v>1.1714556657837318</v>
      </c>
      <c r="C2330">
        <v>2.55769489502307E-4</v>
      </c>
      <c r="D2330">
        <f>C2330*10000</f>
        <v>2.55769489502307</v>
      </c>
      <c r="E2330">
        <v>38.849997999999999</v>
      </c>
      <c r="F2330">
        <f>SQRT(SUMSQ(B2331:B2335))</f>
        <v>4.6960610577058368</v>
      </c>
      <c r="G2330">
        <f t="shared" si="72"/>
        <v>3.9673439576232576</v>
      </c>
      <c r="H2330" cm="1">
        <f t="array" ref="H2330">SQRT(SUM((B2331:B2351)^2))</f>
        <v>8.8202842251715889</v>
      </c>
      <c r="I2330">
        <f t="shared" si="73"/>
        <v>7.8427831332712881</v>
      </c>
    </row>
    <row r="2331" spans="1:9" x14ac:dyDescent="0.4">
      <c r="A2331" s="1">
        <v>39927</v>
      </c>
      <c r="B2331">
        <v>3.7347091311213623</v>
      </c>
      <c r="C2331">
        <v>2.1048721137765399E-4</v>
      </c>
      <c r="D2331">
        <f>C2331*10000</f>
        <v>2.10487211377654</v>
      </c>
      <c r="E2331">
        <v>36.529998999999997</v>
      </c>
      <c r="F2331">
        <f>SQRT(SUMSQ(B2332:B2336))</f>
        <v>2.8897510365348746</v>
      </c>
      <c r="G2331">
        <f t="shared" si="72"/>
        <v>3.8666914225003159</v>
      </c>
      <c r="H2331" cm="1">
        <f t="array" ref="H2331">SQRT(SUM((B2332:B2352)^2))</f>
        <v>8.2812296326442514</v>
      </c>
      <c r="I2331">
        <f t="shared" si="73"/>
        <v>7.8269337376450325</v>
      </c>
    </row>
    <row r="2332" spans="1:9" x14ac:dyDescent="0.4">
      <c r="A2332" s="1">
        <v>39930</v>
      </c>
      <c r="B2332">
        <v>0.25301647948382422</v>
      </c>
      <c r="C2332">
        <v>2.5647782732824098E-4</v>
      </c>
      <c r="D2332">
        <f>C2332*10000</f>
        <v>2.5647782732824096</v>
      </c>
      <c r="E2332">
        <v>37.810001</v>
      </c>
      <c r="F2332">
        <f>SQRT(SUMSQ(B2333:B2337))</f>
        <v>5.2356188674707758</v>
      </c>
      <c r="G2332">
        <f t="shared" si="72"/>
        <v>3.766070322973007</v>
      </c>
      <c r="H2332" cm="1">
        <f t="array" ref="H2332">SQRT(SUM((B2333:B2353)^2))</f>
        <v>8.2779428510842106</v>
      </c>
      <c r="I2332">
        <f t="shared" si="73"/>
        <v>7.7679789487432966</v>
      </c>
    </row>
    <row r="2333" spans="1:9" x14ac:dyDescent="0.4">
      <c r="A2333" s="1">
        <v>39931</v>
      </c>
      <c r="B2333">
        <v>-2.0268516679070969</v>
      </c>
      <c r="C2333">
        <v>1.9945499762494501E-4</v>
      </c>
      <c r="D2333">
        <f>C2333*10000</f>
        <v>1.9945499762494501</v>
      </c>
      <c r="E2333">
        <v>37.669998</v>
      </c>
      <c r="F2333">
        <f>SQRT(SUMSQ(B2334:B2338))</f>
        <v>5.2655414749798748</v>
      </c>
      <c r="G2333">
        <f t="shared" si="72"/>
        <v>3.6240588927240922</v>
      </c>
      <c r="H2333" cm="1">
        <f t="array" ref="H2333">SQRT(SUM((B2334:B2354)^2))</f>
        <v>8.4763807311680672</v>
      </c>
      <c r="I2333">
        <f t="shared" si="73"/>
        <v>7.8593952511914447</v>
      </c>
    </row>
    <row r="2334" spans="1:9" x14ac:dyDescent="0.4">
      <c r="A2334" s="1">
        <v>39932</v>
      </c>
      <c r="B2334">
        <v>1.2470930906863442</v>
      </c>
      <c r="C2334">
        <v>2.4939108216726899E-4</v>
      </c>
      <c r="D2334">
        <f>C2334*10000</f>
        <v>2.49391082167269</v>
      </c>
      <c r="E2334">
        <v>36.169998</v>
      </c>
      <c r="F2334">
        <f>SQRT(SUMSQ(B2335:B2339))</f>
        <v>5.1735220488505504</v>
      </c>
      <c r="G2334">
        <f t="shared" si="72"/>
        <v>3.7452189078129994</v>
      </c>
      <c r="H2334" cm="1">
        <f t="array" ref="H2334">SQRT(SUM((B2335:B2355)^2))</f>
        <v>8.4471513566567236</v>
      </c>
      <c r="I2334">
        <f t="shared" si="73"/>
        <v>7.8258739869661209</v>
      </c>
    </row>
    <row r="2335" spans="1:9" x14ac:dyDescent="0.4">
      <c r="A2335" s="1">
        <v>39933</v>
      </c>
      <c r="B2335">
        <v>1.5419309206946317</v>
      </c>
      <c r="C2335">
        <v>2.6467523735862399E-4</v>
      </c>
      <c r="D2335">
        <f>C2335*10000</f>
        <v>2.6467523735862399</v>
      </c>
      <c r="E2335">
        <v>35.790000999999997</v>
      </c>
      <c r="F2335">
        <f>SQRT(SUMSQ(B2336:B2340))</f>
        <v>5.0361322637358841</v>
      </c>
      <c r="G2335">
        <f t="shared" si="72"/>
        <v>3.9143771152999363</v>
      </c>
      <c r="H2335" cm="1">
        <f t="array" ref="H2335">SQRT(SUM((B2336:B2356)^2))</f>
        <v>8.3841354097099661</v>
      </c>
      <c r="I2335">
        <f t="shared" si="73"/>
        <v>7.7412427825117112</v>
      </c>
    </row>
    <row r="2336" spans="1:9" x14ac:dyDescent="0.4">
      <c r="A2336" s="1">
        <v>39934</v>
      </c>
      <c r="B2336">
        <v>0.49570544634329161</v>
      </c>
      <c r="C2336">
        <v>1.51348547283735E-4</v>
      </c>
      <c r="D2336">
        <f>C2336*10000</f>
        <v>1.5134854728373499</v>
      </c>
      <c r="E2336">
        <v>33.939999</v>
      </c>
      <c r="F2336">
        <f>SQRT(SUMSQ(B2337:B2341))</f>
        <v>5.2812629564695674</v>
      </c>
      <c r="G2336">
        <f t="shared" si="72"/>
        <v>4.194224224625132</v>
      </c>
      <c r="H2336" cm="1">
        <f t="array" ref="H2336">SQRT(SUM((B2337:B2357)^2))</f>
        <v>8.8887569331829308</v>
      </c>
      <c r="I2336">
        <f t="shared" si="73"/>
        <v>7.7273755425836965</v>
      </c>
    </row>
    <row r="2337" spans="1:9" x14ac:dyDescent="0.4">
      <c r="A2337" s="1">
        <v>39937</v>
      </c>
      <c r="B2337">
        <v>-4.3732209195456813</v>
      </c>
      <c r="C2337">
        <v>1.9887656138377799E-4</v>
      </c>
      <c r="D2337">
        <f>C2337*10000</f>
        <v>1.9887656138377798</v>
      </c>
      <c r="E2337">
        <v>39.18</v>
      </c>
      <c r="F2337">
        <f>SQRT(SUMSQ(B2338:B2342))</f>
        <v>3.1289507518379316</v>
      </c>
      <c r="G2337">
        <f t="shared" si="72"/>
        <v>4.1732769422034108</v>
      </c>
      <c r="H2337" cm="1">
        <f t="array" ref="H2337">SQRT(SUM((B2338:B2358)^2))</f>
        <v>7.7404881675164603</v>
      </c>
      <c r="I2337">
        <f t="shared" si="73"/>
        <v>7.6824751853101265</v>
      </c>
    </row>
    <row r="2338" spans="1:9" x14ac:dyDescent="0.4">
      <c r="A2338" s="1">
        <v>39938</v>
      </c>
      <c r="B2338">
        <v>2.1029383688104244</v>
      </c>
      <c r="C2338">
        <v>1.20743786151537E-4</v>
      </c>
      <c r="D2338">
        <f>C2338*10000</f>
        <v>1.20743786151537</v>
      </c>
      <c r="E2338">
        <v>37.139999000000003</v>
      </c>
      <c r="F2338">
        <f>SQRT(SUMSQ(B2339:B2343))</f>
        <v>2.3330869559557144</v>
      </c>
      <c r="G2338">
        <f t="shared" si="72"/>
        <v>4.2801335642636333</v>
      </c>
      <c r="H2338" cm="1">
        <f t="array" ref="H2338">SQRT(SUM((B2339:B2359)^2))</f>
        <v>7.4670933996158171</v>
      </c>
      <c r="I2338">
        <f t="shared" si="73"/>
        <v>7.6471932540362921</v>
      </c>
    </row>
    <row r="2339" spans="1:9" x14ac:dyDescent="0.4">
      <c r="A2339" s="1">
        <v>39939</v>
      </c>
      <c r="B2339">
        <v>-0.77113198743611477</v>
      </c>
      <c r="C2339">
        <v>3.1635571788032597E-4</v>
      </c>
      <c r="D2339">
        <f>C2339*10000</f>
        <v>3.1635571788032597</v>
      </c>
      <c r="E2339">
        <v>38.099997999999999</v>
      </c>
      <c r="F2339">
        <f>SQRT(SUMSQ(B2340:B2344))</f>
        <v>3.0691418833757433</v>
      </c>
      <c r="G2339">
        <f t="shared" si="72"/>
        <v>4.3438798601449511</v>
      </c>
      <c r="H2339" cm="1">
        <f t="array" ref="H2339">SQRT(SUM((B2340:B2360)^2))</f>
        <v>7.6170066337106208</v>
      </c>
      <c r="I2339">
        <f t="shared" si="73"/>
        <v>7.5685914237432614</v>
      </c>
    </row>
    <row r="2340" spans="1:9" x14ac:dyDescent="0.4">
      <c r="A2340" s="1">
        <v>39940</v>
      </c>
      <c r="B2340">
        <v>0.98734429258132472</v>
      </c>
      <c r="C2340">
        <v>3.6185150235941302E-4</v>
      </c>
      <c r="D2340">
        <f>C2340*10000</f>
        <v>3.6185150235941301</v>
      </c>
      <c r="E2340">
        <v>37.150002000000001</v>
      </c>
      <c r="F2340">
        <f>SQRT(SUMSQ(B2341:B2345))</f>
        <v>2.907545014978135</v>
      </c>
      <c r="G2340">
        <f t="shared" si="72"/>
        <v>4.0296265053946216</v>
      </c>
      <c r="H2340" cm="1">
        <f t="array" ref="H2340">SQRT(SUM((B2341:B2361)^2))</f>
        <v>7.5542300273368896</v>
      </c>
      <c r="I2340">
        <f t="shared" si="73"/>
        <v>7.3858051350398952</v>
      </c>
    </row>
    <row r="2341" spans="1:9" x14ac:dyDescent="0.4">
      <c r="A2341" s="1">
        <v>39941</v>
      </c>
      <c r="B2341">
        <v>1.66578333737331</v>
      </c>
      <c r="C2341">
        <v>3.2153619570736799E-4</v>
      </c>
      <c r="D2341">
        <f>C2341*10000</f>
        <v>3.21536195707368</v>
      </c>
      <c r="E2341">
        <v>36.82</v>
      </c>
      <c r="F2341">
        <f>SQRT(SUMSQ(B2342:B2346))</f>
        <v>2.4430780275154249</v>
      </c>
      <c r="G2341">
        <f t="shared" si="72"/>
        <v>3.7033189422484676</v>
      </c>
      <c r="H2341" cm="1">
        <f t="array" ref="H2341">SQRT(SUM((B2342:B2362)^2))</f>
        <v>7.8122928364429773</v>
      </c>
      <c r="I2341">
        <f t="shared" si="73"/>
        <v>7.1786560516278826</v>
      </c>
    </row>
    <row r="2342" spans="1:9" x14ac:dyDescent="0.4">
      <c r="A2342" s="1">
        <v>39944</v>
      </c>
      <c r="B2342">
        <v>-1.0117586684587665</v>
      </c>
      <c r="C2342">
        <v>1.8573083062585499E-4</v>
      </c>
      <c r="D2342">
        <f>C2342*10000</f>
        <v>1.8573083062585498</v>
      </c>
      <c r="E2342">
        <v>38.32</v>
      </c>
      <c r="F2342">
        <f>SQRT(SUMSQ(B2343:B2347))</f>
        <v>4.0048344374666653</v>
      </c>
      <c r="G2342">
        <f t="shared" si="72"/>
        <v>3.6565241071572276</v>
      </c>
      <c r="H2342" cm="1">
        <f t="array" ref="H2342">SQRT(SUM((B2343:B2363)^2))</f>
        <v>7.9797744540724764</v>
      </c>
      <c r="I2342">
        <f t="shared" si="73"/>
        <v>7.172241363671592</v>
      </c>
    </row>
    <row r="2343" spans="1:9" x14ac:dyDescent="0.4">
      <c r="A2343" s="1">
        <v>39945</v>
      </c>
      <c r="B2343">
        <v>-0.2744298082180458</v>
      </c>
      <c r="C2343">
        <v>1.8849150302224701E-4</v>
      </c>
      <c r="D2343">
        <f>C2343*10000</f>
        <v>1.88491503022247</v>
      </c>
      <c r="E2343">
        <v>37.950001</v>
      </c>
      <c r="F2343">
        <f>SQRT(SUMSQ(B2344:B2348))</f>
        <v>4.0134406394741236</v>
      </c>
      <c r="G2343">
        <f t="shared" si="72"/>
        <v>3.5677253380367326</v>
      </c>
      <c r="H2343" cm="1">
        <f t="array" ref="H2343">SQRT(SUM((B2344:B2364)^2))</f>
        <v>8.1205155337190575</v>
      </c>
      <c r="I2343">
        <f t="shared" si="73"/>
        <v>7.129567781390949</v>
      </c>
    </row>
    <row r="2344" spans="1:9" x14ac:dyDescent="0.4">
      <c r="A2344" s="1">
        <v>39946</v>
      </c>
      <c r="B2344">
        <v>2.137985429858603</v>
      </c>
      <c r="C2344">
        <v>3.5758688623808602E-4</v>
      </c>
      <c r="D2344">
        <f>C2344*10000</f>
        <v>3.5758688623808603</v>
      </c>
      <c r="E2344">
        <v>36.080002</v>
      </c>
      <c r="F2344">
        <f>SQRT(SUMSQ(B2345:B2349))</f>
        <v>3.8097168418098706</v>
      </c>
      <c r="G2344">
        <f t="shared" si="72"/>
        <v>3.4194037995398983</v>
      </c>
      <c r="H2344" cm="1">
        <f t="array" ref="H2344">SQRT(SUM((B2345:B2365)^2))</f>
        <v>7.9492027332968425</v>
      </c>
      <c r="I2344">
        <f t="shared" si="73"/>
        <v>6.881334040798655</v>
      </c>
    </row>
    <row r="2345" spans="1:9" x14ac:dyDescent="0.4">
      <c r="A2345" s="1">
        <v>39947</v>
      </c>
      <c r="B2345">
        <v>-9.5051911742568287E-2</v>
      </c>
      <c r="C2345">
        <v>1.64496317379859E-4</v>
      </c>
      <c r="D2345">
        <f>C2345*10000</f>
        <v>1.6449631737985899</v>
      </c>
      <c r="E2345">
        <v>36.5</v>
      </c>
      <c r="F2345">
        <f>SQRT(SUMSQ(B2346:B2350))</f>
        <v>4.0337623211594851</v>
      </c>
      <c r="G2345">
        <f t="shared" si="72"/>
        <v>3.5408014755140793</v>
      </c>
      <c r="H2345" cm="1">
        <f t="array" ref="H2345">SQRT(SUM((B2346:B2366)^2))</f>
        <v>8.3473445688648891</v>
      </c>
      <c r="I2345">
        <f t="shared" si="73"/>
        <v>6.9106514556168053</v>
      </c>
    </row>
    <row r="2346" spans="1:9" x14ac:dyDescent="0.4">
      <c r="A2346" s="1">
        <v>39948</v>
      </c>
      <c r="B2346">
        <v>0.53818803542536819</v>
      </c>
      <c r="C2346">
        <v>1.32287301835176E-4</v>
      </c>
      <c r="D2346">
        <f>C2346*10000</f>
        <v>1.3228730183517599</v>
      </c>
      <c r="E2346">
        <v>35.299999</v>
      </c>
      <c r="F2346">
        <f>SQRT(SUMSQ(B2347:B2351))</f>
        <v>4.6517020327691654</v>
      </c>
      <c r="G2346">
        <f t="shared" si="72"/>
        <v>3.5277982556456449</v>
      </c>
      <c r="H2346" cm="1">
        <f t="array" ref="H2346">SQRT(SUM((B2347:B2367)^2))</f>
        <v>8.3323329234406227</v>
      </c>
      <c r="I2346">
        <f t="shared" si="73"/>
        <v>6.8873353392174632</v>
      </c>
    </row>
    <row r="2347" spans="1:9" x14ac:dyDescent="0.4">
      <c r="A2347" s="1">
        <v>39951</v>
      </c>
      <c r="B2347">
        <v>3.3307242795211578</v>
      </c>
      <c r="C2347">
        <v>1.5990063249127901E-4</v>
      </c>
      <c r="D2347">
        <f>C2347*10000</f>
        <v>1.5990063249127902</v>
      </c>
      <c r="E2347">
        <v>34.529998999999997</v>
      </c>
      <c r="F2347">
        <f>SQRT(SUMSQ(B2348:B2352))</f>
        <v>3.9081978308848151</v>
      </c>
      <c r="G2347">
        <f t="shared" si="72"/>
        <v>3.5876862612250364</v>
      </c>
      <c r="H2347" cm="1">
        <f t="array" ref="H2347">SQRT(SUM((B2348:B2368)^2))</f>
        <v>7.761956712627029</v>
      </c>
      <c r="I2347">
        <f t="shared" si="73"/>
        <v>6.8829293929806949</v>
      </c>
    </row>
    <row r="2348" spans="1:9" x14ac:dyDescent="0.4">
      <c r="A2348" s="1">
        <v>39952</v>
      </c>
      <c r="B2348">
        <v>-0.3798928989887963</v>
      </c>
      <c r="C2348">
        <v>1.4037866863079901E-4</v>
      </c>
      <c r="D2348">
        <f>C2348*10000</f>
        <v>1.40378668630799</v>
      </c>
      <c r="E2348">
        <v>33.360000999999997</v>
      </c>
      <c r="F2348">
        <f>SQRT(SUMSQ(B2349:B2353))</f>
        <v>3.8909231072782715</v>
      </c>
      <c r="G2348">
        <f t="shared" si="72"/>
        <v>3.674246413381717</v>
      </c>
      <c r="H2348" cm="1">
        <f t="array" ref="H2348">SQRT(SUM((B2349:B2369)^2))</f>
        <v>7.8362880788882565</v>
      </c>
      <c r="I2348">
        <f t="shared" si="73"/>
        <v>6.8361681246275312</v>
      </c>
    </row>
    <row r="2349" spans="1:9" x14ac:dyDescent="0.4">
      <c r="A2349" s="1">
        <v>39953</v>
      </c>
      <c r="B2349">
        <v>1.7254617777496539</v>
      </c>
      <c r="C2349">
        <v>2.7986125548597901E-4</v>
      </c>
      <c r="D2349">
        <f>C2349*10000</f>
        <v>2.79861255485979</v>
      </c>
      <c r="E2349">
        <v>32.450001</v>
      </c>
      <c r="F2349">
        <f>SQRT(SUMSQ(B2350:B2354))</f>
        <v>4.4266109404233713</v>
      </c>
      <c r="G2349">
        <f t="shared" si="72"/>
        <v>3.7224454374017251</v>
      </c>
      <c r="H2349" cm="1">
        <f t="array" ref="H2349">SQRT(SUM((B2350:B2370)^2))</f>
        <v>7.6481101303465886</v>
      </c>
      <c r="I2349">
        <f t="shared" si="73"/>
        <v>6.650426754493223</v>
      </c>
    </row>
    <row r="2350" spans="1:9" x14ac:dyDescent="0.4">
      <c r="A2350" s="1">
        <v>39954</v>
      </c>
      <c r="B2350">
        <v>-1.3290338275461979</v>
      </c>
      <c r="C2350">
        <v>2.2786777323196799E-4</v>
      </c>
      <c r="D2350">
        <f>C2350*10000</f>
        <v>2.2786777323196801</v>
      </c>
      <c r="E2350">
        <v>33.439999</v>
      </c>
      <c r="F2350">
        <f>SQRT(SUMSQ(B2351:B2355))</f>
        <v>4.3461627238866294</v>
      </c>
      <c r="G2350">
        <f t="shared" si="72"/>
        <v>3.6902286422830191</v>
      </c>
      <c r="H2350" cm="1">
        <f t="array" ref="H2350">SQRT(SUM((B2351:B2371)^2))</f>
        <v>7.5324285711992554</v>
      </c>
      <c r="I2350">
        <f t="shared" si="73"/>
        <v>6.6148479030200962</v>
      </c>
    </row>
    <row r="2351" spans="1:9" x14ac:dyDescent="0.4">
      <c r="A2351" s="1">
        <v>39955</v>
      </c>
      <c r="B2351">
        <v>2.3783901487219969</v>
      </c>
      <c r="C2351">
        <v>1.25393710100209E-4</v>
      </c>
      <c r="D2351">
        <f>C2351*10000</f>
        <v>1.2539371010020901</v>
      </c>
      <c r="E2351">
        <v>32.049999</v>
      </c>
      <c r="F2351">
        <f>SQRT(SUMSQ(B2352:B2356))</f>
        <v>3.8143547571303587</v>
      </c>
      <c r="G2351">
        <f t="shared" si="72"/>
        <v>3.7626334687761993</v>
      </c>
      <c r="H2351" cm="1">
        <f t="array" ref="H2351">SQRT(SUM((B2352:B2372)^2))</f>
        <v>7.1556295843407458</v>
      </c>
      <c r="I2351">
        <f t="shared" si="73"/>
        <v>6.6493197495859961</v>
      </c>
    </row>
    <row r="2352" spans="1:9" x14ac:dyDescent="0.4">
      <c r="A2352" s="1">
        <v>39959</v>
      </c>
      <c r="B2352">
        <v>-2.1747189956074156</v>
      </c>
      <c r="C2352">
        <v>1.91860545724761E-4</v>
      </c>
      <c r="D2352">
        <f>C2352*10000</f>
        <v>1.9186054572476101</v>
      </c>
      <c r="E2352">
        <v>32.869999</v>
      </c>
      <c r="F2352">
        <f>SQRT(SUMSQ(B2353:B2357))</f>
        <v>4.333808560813087</v>
      </c>
      <c r="G2352">
        <f t="shared" si="72"/>
        <v>3.6609757714948272</v>
      </c>
      <c r="H2352" cm="1">
        <f t="array" ref="H2352">SQRT(SUM((B2353:B2373)^2))</f>
        <v>6.8260663664360743</v>
      </c>
      <c r="I2352">
        <f t="shared" si="73"/>
        <v>6.5959461697592374</v>
      </c>
    </row>
    <row r="2353" spans="1:9" x14ac:dyDescent="0.4">
      <c r="A2353" s="1">
        <v>39960</v>
      </c>
      <c r="B2353">
        <v>-9.7933426986593478E-2</v>
      </c>
      <c r="C2353">
        <v>1.87523218425714E-4</v>
      </c>
      <c r="D2353">
        <f>C2353*10000</f>
        <v>1.87523218425714</v>
      </c>
      <c r="E2353">
        <v>31.799999</v>
      </c>
      <c r="F2353">
        <f>SQRT(SUMSQ(B2354:B2358))</f>
        <v>4.3361877439822782</v>
      </c>
      <c r="G2353">
        <f t="shared" si="72"/>
        <v>3.5863928538804628</v>
      </c>
      <c r="H2353" cm="1">
        <f t="array" ref="H2353">SQRT(SUM((B2354:B2374)^2))</f>
        <v>6.8525085841356752</v>
      </c>
      <c r="I2353">
        <f t="shared" si="73"/>
        <v>6.538687646701062</v>
      </c>
    </row>
    <row r="2354" spans="1:9" x14ac:dyDescent="0.4">
      <c r="A2354" s="1">
        <v>39961</v>
      </c>
      <c r="B2354">
        <v>-2.7263198890810445</v>
      </c>
      <c r="C2354">
        <v>3.0659975509981699E-4</v>
      </c>
      <c r="D2354">
        <f>C2354*10000</f>
        <v>3.0659975509981701</v>
      </c>
      <c r="E2354">
        <v>33.650002000000001</v>
      </c>
      <c r="F2354">
        <f>SQRT(SUMSQ(B2355:B2359))</f>
        <v>3.4109207794380194</v>
      </c>
      <c r="G2354">
        <f t="shared" si="72"/>
        <v>3.1373992108209792</v>
      </c>
      <c r="H2354" cm="1">
        <f t="array" ref="H2354">SQRT(SUM((B2355:B2375)^2))</f>
        <v>6.2883656454248467</v>
      </c>
      <c r="I2354">
        <f t="shared" si="73"/>
        <v>6.3234763625320145</v>
      </c>
    </row>
    <row r="2355" spans="1:9" x14ac:dyDescent="0.4">
      <c r="A2355" s="1">
        <v>39962</v>
      </c>
      <c r="B2355">
        <v>1.0298431528091347</v>
      </c>
      <c r="C2355">
        <v>2.09956828073947E-4</v>
      </c>
      <c r="D2355">
        <f>C2355*10000</f>
        <v>2.09956828073947</v>
      </c>
      <c r="E2355">
        <v>31.370000999999998</v>
      </c>
      <c r="F2355">
        <f>SQRT(SUMSQ(B2356:B2360))</f>
        <v>3.6646629320671331</v>
      </c>
      <c r="G2355">
        <f t="shared" si="72"/>
        <v>3.1726861091395446</v>
      </c>
      <c r="H2355" cm="1">
        <f t="array" ref="H2355">SQRT(SUM((B2356:B2376)^2))</f>
        <v>6.653546432997314</v>
      </c>
      <c r="I2355">
        <f t="shared" si="73"/>
        <v>6.1708659102239984</v>
      </c>
    </row>
    <row r="2356" spans="1:9" x14ac:dyDescent="0.4">
      <c r="A2356" s="1">
        <v>39965</v>
      </c>
      <c r="B2356">
        <v>-1.1475676408295912</v>
      </c>
      <c r="C2356">
        <v>1.6586544920237201E-4</v>
      </c>
      <c r="D2356">
        <f>C2356*10000</f>
        <v>1.6586544920237201</v>
      </c>
      <c r="E2356">
        <v>33.119999</v>
      </c>
      <c r="F2356">
        <f>SQRT(SUMSQ(B2357:B2361))</f>
        <v>3.4835747322839663</v>
      </c>
      <c r="G2356">
        <f t="shared" si="72"/>
        <v>3.1536686375990524</v>
      </c>
      <c r="H2356" cm="1">
        <f t="array" ref="H2356">SQRT(SUM((B2357:B2377)^2))</f>
        <v>6.6776983567685768</v>
      </c>
      <c r="I2356">
        <f t="shared" si="73"/>
        <v>6.0964080088402364</v>
      </c>
    </row>
    <row r="2357" spans="1:9" x14ac:dyDescent="0.4">
      <c r="A2357" s="1">
        <v>39966</v>
      </c>
      <c r="B2357">
        <v>2.9936594893857795</v>
      </c>
      <c r="C2357">
        <v>1.3526051915856101E-4</v>
      </c>
      <c r="D2357">
        <f>C2357*10000</f>
        <v>1.3526051915856101</v>
      </c>
      <c r="E2357">
        <v>30.24</v>
      </c>
      <c r="F2357">
        <f>SQRT(SUMSQ(B2358:B2362))</f>
        <v>3.148596188860727</v>
      </c>
      <c r="G2357">
        <f t="shared" si="72"/>
        <v>3.0679450415359835</v>
      </c>
      <c r="H2357" cm="1">
        <f t="array" ref="H2357">SQRT(SUM((B2358:B2378)^2))</f>
        <v>5.970659253812193</v>
      </c>
      <c r="I2357">
        <f t="shared" si="73"/>
        <v>6.0407018569613706</v>
      </c>
    </row>
    <row r="2358" spans="1:9" x14ac:dyDescent="0.4">
      <c r="A2358" s="1">
        <v>39967</v>
      </c>
      <c r="B2358">
        <v>-0.17383459208874541</v>
      </c>
      <c r="C2358">
        <v>1.4698347614266699E-4</v>
      </c>
      <c r="D2358">
        <f>C2358*10000</f>
        <v>1.4698347614266698</v>
      </c>
      <c r="E2358">
        <v>28.799999</v>
      </c>
      <c r="F2358">
        <f>SQRT(SUMSQ(B2359:B2363))</f>
        <v>3.6813008670621477</v>
      </c>
      <c r="G2358">
        <f t="shared" si="72"/>
        <v>3.1363771524136763</v>
      </c>
      <c r="H2358" cm="1">
        <f t="array" ref="H2358">SQRT(SUM((B2359:B2379)^2))</f>
        <v>6.0266156508675106</v>
      </c>
      <c r="I2358">
        <f t="shared" si="73"/>
        <v>6.1823987399978053</v>
      </c>
    </row>
    <row r="2359" spans="1:9" x14ac:dyDescent="0.4">
      <c r="A2359" s="1">
        <v>39968</v>
      </c>
      <c r="B2359">
        <v>-0.51446724884955009</v>
      </c>
      <c r="C2359">
        <v>8.0179263026960705E-5</v>
      </c>
      <c r="D2359">
        <f>C2359*10000</f>
        <v>0.80179263026960701</v>
      </c>
      <c r="E2359">
        <v>29.030000999999999</v>
      </c>
      <c r="F2359">
        <f>SQRT(SUMSQ(B2360:B2364))</f>
        <v>3.9533003223682734</v>
      </c>
      <c r="G2359">
        <f t="shared" si="72"/>
        <v>3.2666061000380489</v>
      </c>
      <c r="H2359" cm="1">
        <f t="array" ref="H2359">SQRT(SUM((B2360:B2380)^2))</f>
        <v>6.0126616997000149</v>
      </c>
      <c r="I2359">
        <f t="shared" si="73"/>
        <v>6.2031316791337954</v>
      </c>
    </row>
    <row r="2360" spans="1:9" x14ac:dyDescent="0.4">
      <c r="A2360" s="1">
        <v>39969</v>
      </c>
      <c r="B2360">
        <v>-1.6899558460068334</v>
      </c>
      <c r="C2360">
        <v>2.26656578503966E-4</v>
      </c>
      <c r="D2360">
        <f>C2360*10000</f>
        <v>2.2665657850396599</v>
      </c>
      <c r="E2360">
        <v>31.35</v>
      </c>
      <c r="F2360">
        <f>SQRT(SUMSQ(B2361:B2365))</f>
        <v>3.8197730217060801</v>
      </c>
      <c r="G2360">
        <f t="shared" si="72"/>
        <v>2.9897281282530046</v>
      </c>
      <c r="H2360" cm="1">
        <f t="array" ref="H2360">SQRT(SUM((B2361:B2381)^2))</f>
        <v>6.5539909178408351</v>
      </c>
      <c r="I2360">
        <f t="shared" si="73"/>
        <v>6.0639392698726615</v>
      </c>
    </row>
    <row r="2361" spans="1:9" x14ac:dyDescent="0.4">
      <c r="A2361" s="1">
        <v>39972</v>
      </c>
      <c r="B2361">
        <v>-0.14983324070320952</v>
      </c>
      <c r="C2361">
        <v>1.56842103851035E-4</v>
      </c>
      <c r="D2361">
        <f>C2361*10000</f>
        <v>1.5684210385103501</v>
      </c>
      <c r="E2361">
        <v>32.630001</v>
      </c>
      <c r="F2361">
        <f>SQRT(SUMSQ(B2362:B2366))</f>
        <v>4.5897263599874956</v>
      </c>
      <c r="G2361">
        <f t="shared" si="72"/>
        <v>3.0732516690332825</v>
      </c>
      <c r="H2361" cm="1">
        <f t="array" ref="H2361">SQRT(SUM((B2362:B2382)^2))</f>
        <v>6.5563278052849734</v>
      </c>
      <c r="I2361">
        <f t="shared" si="73"/>
        <v>6.0808588485287638</v>
      </c>
    </row>
    <row r="2362" spans="1:9" x14ac:dyDescent="0.4">
      <c r="A2362" s="1">
        <v>39973</v>
      </c>
      <c r="B2362">
        <v>2.5962207501463572</v>
      </c>
      <c r="C2362">
        <v>9.5260086816763406E-5</v>
      </c>
      <c r="D2362">
        <f>C2362*10000</f>
        <v>0.95260086816763401</v>
      </c>
      <c r="E2362">
        <v>30.620000999999998</v>
      </c>
      <c r="F2362">
        <f>SQRT(SUMSQ(B2363:B2367))</f>
        <v>3.7900505053683591</v>
      </c>
      <c r="G2362">
        <f t="shared" si="72"/>
        <v>3.1011056988236345</v>
      </c>
      <c r="H2362" cm="1">
        <f t="array" ref="H2362">SQRT(SUM((B2363:B2383)^2))</f>
        <v>6.055410344120614</v>
      </c>
      <c r="I2362">
        <f t="shared" si="73"/>
        <v>6.1275578559553061</v>
      </c>
    </row>
    <row r="2363" spans="1:9" x14ac:dyDescent="0.4">
      <c r="A2363" s="1">
        <v>39974</v>
      </c>
      <c r="B2363">
        <v>-1.9153424181411749</v>
      </c>
      <c r="C2363">
        <v>1.7882659096496399E-4</v>
      </c>
      <c r="D2363">
        <f>C2363*10000</f>
        <v>1.7882659096496398</v>
      </c>
      <c r="E2363">
        <v>32.360000999999997</v>
      </c>
      <c r="F2363">
        <f>SQRT(SUMSQ(B2364:B2368))</f>
        <v>3.5510379528170413</v>
      </c>
      <c r="G2363">
        <f t="shared" si="72"/>
        <v>3.0502195652473669</v>
      </c>
      <c r="H2363" cm="1">
        <f t="array" ref="H2363">SQRT(SUM((B2364:B2384)^2))</f>
        <v>6.1238318788289332</v>
      </c>
      <c r="I2363">
        <f t="shared" si="73"/>
        <v>6.0756544813807842</v>
      </c>
    </row>
    <row r="2364" spans="1:9" x14ac:dyDescent="0.4">
      <c r="A2364" s="1">
        <v>39975</v>
      </c>
      <c r="B2364">
        <v>1.5301254573215233</v>
      </c>
      <c r="C2364">
        <v>1.4271829582370601E-4</v>
      </c>
      <c r="D2364">
        <f>C2364*10000</f>
        <v>1.4271829582370601</v>
      </c>
      <c r="E2364">
        <v>31.67</v>
      </c>
      <c r="F2364">
        <f>SQRT(SUMSQ(B2365:B2369))</f>
        <v>3.4018148227874123</v>
      </c>
      <c r="G2364">
        <f t="shared" si="72"/>
        <v>2.9378771190087165</v>
      </c>
      <c r="H2364" cm="1">
        <f t="array" ref="H2364">SQRT(SUM((B2365:B2385)^2))</f>
        <v>5.9314336411911901</v>
      </c>
      <c r="I2364">
        <f t="shared" si="73"/>
        <v>6.0494918512140785</v>
      </c>
    </row>
    <row r="2365" spans="1:9" x14ac:dyDescent="0.4">
      <c r="A2365" s="1">
        <v>39976</v>
      </c>
      <c r="B2365">
        <v>1.3483446369416001</v>
      </c>
      <c r="C2365">
        <v>9.6738493608572806E-5</v>
      </c>
      <c r="D2365">
        <f>C2365*10000</f>
        <v>0.96738493608572806</v>
      </c>
      <c r="E2365">
        <v>28.92</v>
      </c>
      <c r="F2365">
        <f>SQRT(SUMSQ(B2366:B2370))</f>
        <v>3.1333220207354837</v>
      </c>
      <c r="G2365">
        <f t="shared" si="72"/>
        <v>2.9270702383326603</v>
      </c>
      <c r="H2365" cm="1">
        <f t="array" ref="H2365">SQRT(SUM((B2366:B2386)^2))</f>
        <v>5.8462168198556528</v>
      </c>
      <c r="I2365">
        <f t="shared" si="73"/>
        <v>6.0122175119729206</v>
      </c>
    </row>
    <row r="2366" spans="1:9" x14ac:dyDescent="0.4">
      <c r="A2366" s="1">
        <v>39979</v>
      </c>
      <c r="B2366">
        <v>2.5489943354644975</v>
      </c>
      <c r="C2366">
        <v>1.9482221937718299E-4</v>
      </c>
      <c r="D2366">
        <f>C2366*10000</f>
        <v>1.9482221937718298</v>
      </c>
      <c r="E2366">
        <v>30.040001</v>
      </c>
      <c r="F2366">
        <f>SQRT(SUMSQ(B2367:B2371))</f>
        <v>1.8249814498965884</v>
      </c>
      <c r="G2366">
        <f t="shared" si="72"/>
        <v>2.921709145016556</v>
      </c>
      <c r="H2366" cm="1">
        <f t="array" ref="H2366">SQRT(SUM((B2367:B2387)^2))</f>
        <v>5.3305603923417992</v>
      </c>
      <c r="I2366">
        <f t="shared" si="73"/>
        <v>5.9122758968908959</v>
      </c>
    </row>
    <row r="2367" spans="1:9" x14ac:dyDescent="0.4">
      <c r="A2367" s="1">
        <v>39980</v>
      </c>
      <c r="B2367">
        <v>0.19813368509518955</v>
      </c>
      <c r="C2367">
        <v>1.08158641871306E-4</v>
      </c>
      <c r="D2367">
        <f>C2367*10000</f>
        <v>1.0815864187130599</v>
      </c>
      <c r="E2367">
        <v>29.629999000000002</v>
      </c>
      <c r="F2367">
        <f>SQRT(SUMSQ(B2368:B2372))</f>
        <v>1.8475915682067678</v>
      </c>
      <c r="G2367">
        <f t="shared" si="72"/>
        <v>3.0370093167353134</v>
      </c>
      <c r="H2367" cm="1">
        <f t="array" ref="H2367">SQRT(SUM((B2368:B2388)^2))</f>
        <v>5.3446286029510812</v>
      </c>
      <c r="I2367">
        <f t="shared" si="73"/>
        <v>5.865935384122853</v>
      </c>
    </row>
    <row r="2368" spans="1:9" x14ac:dyDescent="0.4">
      <c r="A2368" s="1">
        <v>39981</v>
      </c>
      <c r="B2368">
        <v>-1.3834465251085688</v>
      </c>
      <c r="C2368">
        <v>1.5535030403557E-4</v>
      </c>
      <c r="D2368">
        <f>C2368*10000</f>
        <v>1.5535030403557</v>
      </c>
      <c r="E2368">
        <v>31.02</v>
      </c>
      <c r="F2368">
        <f>SQRT(SUMSQ(B2369:B2373))</f>
        <v>1.2732715011445002</v>
      </c>
      <c r="G2368">
        <f t="shared" si="72"/>
        <v>3.0005468759189262</v>
      </c>
      <c r="H2368" cm="1">
        <f t="array" ref="H2368">SQRT(SUM((B2369:B2389)^2))</f>
        <v>5.9497499859604082</v>
      </c>
      <c r="I2368">
        <f t="shared" si="73"/>
        <v>5.7592163953688322</v>
      </c>
    </row>
    <row r="2369" spans="1:9" x14ac:dyDescent="0.4">
      <c r="A2369" s="1">
        <v>39982</v>
      </c>
      <c r="B2369">
        <v>1.141821991963945</v>
      </c>
      <c r="C2369">
        <v>9.2264488586989995E-5</v>
      </c>
      <c r="D2369">
        <f>C2369*10000</f>
        <v>0.9226448858698999</v>
      </c>
      <c r="E2369">
        <v>30.18</v>
      </c>
      <c r="F2369">
        <f>SQRT(SUMSQ(B2370:B2374))</f>
        <v>0.82990702315314979</v>
      </c>
      <c r="G2369">
        <f t="shared" si="72"/>
        <v>3.085664955758483</v>
      </c>
      <c r="H2369" cm="1">
        <f t="array" ref="H2369">SQRT(SUM((B2370:B2390)^2))</f>
        <v>5.8447779740768313</v>
      </c>
      <c r="I2369">
        <f t="shared" si="73"/>
        <v>5.7779326303391008</v>
      </c>
    </row>
    <row r="2370" spans="1:9" x14ac:dyDescent="0.4">
      <c r="A2370" s="1">
        <v>39983</v>
      </c>
      <c r="B2370">
        <v>-0.2517857364087896</v>
      </c>
      <c r="C2370">
        <v>9.1984859638912197E-5</v>
      </c>
      <c r="D2370">
        <f>C2370*10000</f>
        <v>0.91984859638912198</v>
      </c>
      <c r="E2370">
        <v>29.620000999999998</v>
      </c>
      <c r="F2370">
        <f>SQRT(SUMSQ(B2371:B2375))</f>
        <v>0.80301827035580453</v>
      </c>
      <c r="G2370">
        <f t="shared" si="72"/>
        <v>3.1007704405606633</v>
      </c>
      <c r="H2370" cm="1">
        <f t="array" ref="H2370">SQRT(SUM((B2371:B2391)^2))</f>
        <v>6.1684756978731681</v>
      </c>
      <c r="I2370">
        <f t="shared" si="73"/>
        <v>5.7923936427624358</v>
      </c>
    </row>
    <row r="2371" spans="1:9" x14ac:dyDescent="0.4">
      <c r="A2371" s="1">
        <v>39986</v>
      </c>
      <c r="B2371">
        <v>-0.10110652338426258</v>
      </c>
      <c r="C2371">
        <v>1.92470530472725E-4</v>
      </c>
      <c r="D2371">
        <f>C2371*10000</f>
        <v>1.92470530472725</v>
      </c>
      <c r="E2371">
        <v>29.77</v>
      </c>
      <c r="F2371">
        <f>SQRT(SUMSQ(B2372:B2376))</f>
        <v>2.5340344074881975</v>
      </c>
      <c r="G2371">
        <f t="shared" ref="G2371:G2434" si="74">SQRT((4/3)*SUM(D2372:D2376))</f>
        <v>2.8180065177712548</v>
      </c>
      <c r="H2371" cm="1">
        <f t="array" ref="H2371">SQRT(SUM((B2372:B2392)^2))</f>
        <v>6.1699073395977555</v>
      </c>
      <c r="I2371">
        <f t="shared" ref="I2371:I2434" si="75">SQRT((4/3)*SUM(D2372:D2392))</f>
        <v>5.6724341433636178</v>
      </c>
    </row>
    <row r="2372" spans="1:9" x14ac:dyDescent="0.4">
      <c r="A2372" s="1">
        <v>39987</v>
      </c>
      <c r="B2372">
        <v>0.3497059730852336</v>
      </c>
      <c r="C2372">
        <v>1.5968673651108501E-4</v>
      </c>
      <c r="D2372">
        <f>C2372*10000</f>
        <v>1.59686736511085</v>
      </c>
      <c r="E2372">
        <v>28.27</v>
      </c>
      <c r="F2372">
        <f>SQRT(SUMSQ(B2373:B2377))</f>
        <v>2.8174319528500114</v>
      </c>
      <c r="G2372">
        <f t="shared" si="74"/>
        <v>2.6664860956644452</v>
      </c>
      <c r="H2372" cm="1">
        <f t="array" ref="H2372">SQRT(SUM((B2373:B2393)^2))</f>
        <v>6.1701576391730404</v>
      </c>
      <c r="I2372">
        <f t="shared" si="75"/>
        <v>5.6262299789368377</v>
      </c>
    </row>
    <row r="2373" spans="1:9" x14ac:dyDescent="0.4">
      <c r="A2373" s="1">
        <v>39988</v>
      </c>
      <c r="B2373">
        <v>-0.34864021648828586</v>
      </c>
      <c r="C2373">
        <v>1.3883950138429999E-4</v>
      </c>
      <c r="D2373">
        <f>C2373*10000</f>
        <v>1.3883950138429999</v>
      </c>
      <c r="E2373">
        <v>28.459999</v>
      </c>
      <c r="F2373">
        <f>SQRT(SUMSQ(B2374:B2378))</f>
        <v>2.799193906809633</v>
      </c>
      <c r="G2373">
        <f t="shared" si="74"/>
        <v>2.5271162715251436</v>
      </c>
      <c r="H2373" cm="1">
        <f t="array" ref="H2373">SQRT(SUM((B2374:B2394)^2))</f>
        <v>6.173467366047479</v>
      </c>
      <c r="I2373">
        <f t="shared" si="75"/>
        <v>5.5571325823654654</v>
      </c>
    </row>
    <row r="2374" spans="1:9" x14ac:dyDescent="0.4">
      <c r="A2374" s="1">
        <v>39989</v>
      </c>
      <c r="B2374">
        <v>0.60932980625000188</v>
      </c>
      <c r="C2374">
        <v>1.31117988432678E-4</v>
      </c>
      <c r="D2374">
        <f>C2374*10000</f>
        <v>1.3111798843267801</v>
      </c>
      <c r="E2374">
        <v>28.110001</v>
      </c>
      <c r="F2374">
        <f>SQRT(SUMSQ(B2375:B2379))</f>
        <v>2.8575770258542859</v>
      </c>
      <c r="G2374">
        <f t="shared" si="74"/>
        <v>2.8861447887398555</v>
      </c>
      <c r="H2374" cm="1">
        <f t="array" ref="H2374">SQRT(SUM((B2375:B2395)^2))</f>
        <v>6.6185931408511296</v>
      </c>
      <c r="I2374">
        <f t="shared" si="75"/>
        <v>5.4980011627956822</v>
      </c>
    </row>
    <row r="2375" spans="1:9" x14ac:dyDescent="0.4">
      <c r="A2375" s="1">
        <v>39990</v>
      </c>
      <c r="B2375">
        <v>0.13960205050507585</v>
      </c>
      <c r="C2375">
        <v>9.8993542578319695E-5</v>
      </c>
      <c r="D2375">
        <f>C2375*10000</f>
        <v>0.98993542578319693</v>
      </c>
      <c r="E2375">
        <v>28.15</v>
      </c>
      <c r="F2375">
        <f>SQRT(SUMSQ(B2376:B2380))</f>
        <v>2.8710518609182367</v>
      </c>
      <c r="G2375">
        <f t="shared" si="74"/>
        <v>2.8871721682698896</v>
      </c>
      <c r="H2375" cm="1">
        <f t="array" ref="H2375">SQRT(SUM((B2376:B2396)^2))</f>
        <v>6.6383278531969161</v>
      </c>
      <c r="I2375">
        <f t="shared" si="75"/>
        <v>5.5284171778797511</v>
      </c>
    </row>
    <row r="2376" spans="1:9" x14ac:dyDescent="0.4">
      <c r="A2376" s="1">
        <v>39993</v>
      </c>
      <c r="B2376">
        <v>-2.4055590961104416</v>
      </c>
      <c r="C2376">
        <v>6.6949286158712705E-5</v>
      </c>
      <c r="D2376">
        <f>C2376*10000</f>
        <v>0.66949286158712706</v>
      </c>
      <c r="E2376">
        <v>30.809999000000001</v>
      </c>
      <c r="F2376">
        <f>SQRT(SUMSQ(B2377:B2381))</f>
        <v>3.4806423574903165</v>
      </c>
      <c r="G2376">
        <f t="shared" si="74"/>
        <v>2.959342922654649</v>
      </c>
      <c r="H2376" cm="1">
        <f t="array" ref="H2376">SQRT(SUM((B2377:B2397)^2))</f>
        <v>6.8415460388519671</v>
      </c>
      <c r="I2376">
        <f t="shared" si="75"/>
        <v>5.6050710157307853</v>
      </c>
    </row>
    <row r="2377" spans="1:9" x14ac:dyDescent="0.4">
      <c r="A2377" s="1">
        <v>39994</v>
      </c>
      <c r="B2377">
        <v>-1.2801901023745099</v>
      </c>
      <c r="C2377">
        <v>9.7360788823875797E-5</v>
      </c>
      <c r="D2377">
        <f>C2377*10000</f>
        <v>0.97360788823875799</v>
      </c>
      <c r="E2377">
        <v>32.68</v>
      </c>
      <c r="F2377">
        <f>SQRT(SUMSQ(B2378:B2382))</f>
        <v>3.2448531340833333</v>
      </c>
      <c r="G2377">
        <f t="shared" si="74"/>
        <v>3.1235043782993253</v>
      </c>
      <c r="H2377" cm="1">
        <f t="array" ref="H2377">SQRT(SUM((B2378:B2398)^2))</f>
        <v>6.7755636505454246</v>
      </c>
      <c r="I2377">
        <f t="shared" si="75"/>
        <v>5.7488229579270271</v>
      </c>
    </row>
    <row r="2378" spans="1:9" x14ac:dyDescent="0.4">
      <c r="A2378" s="1">
        <v>39995</v>
      </c>
      <c r="B2378">
        <v>-0.13825237622893044</v>
      </c>
      <c r="C2378">
        <v>8.4552142741949594E-5</v>
      </c>
      <c r="D2378">
        <f>C2378*10000</f>
        <v>0.84552142741949599</v>
      </c>
      <c r="E2378">
        <v>31.540001</v>
      </c>
      <c r="F2378">
        <f>SQRT(SUMSQ(B2379:B2383))</f>
        <v>3.3064906579420517</v>
      </c>
      <c r="G2378">
        <f t="shared" si="74"/>
        <v>3.2356101636736554</v>
      </c>
      <c r="H2378" cm="1">
        <f t="array" ref="H2378">SQRT(SUM((B2379:B2399)^2))</f>
        <v>6.7742611347674249</v>
      </c>
      <c r="I2378">
        <f t="shared" si="75"/>
        <v>5.7544089621144012</v>
      </c>
    </row>
    <row r="2379" spans="1:9" x14ac:dyDescent="0.4">
      <c r="A2379" s="1">
        <v>39996</v>
      </c>
      <c r="B2379">
        <v>0.8375814847253461</v>
      </c>
      <c r="C2379">
        <v>2.7688162031490901E-4</v>
      </c>
      <c r="D2379">
        <f>C2379*10000</f>
        <v>2.7688162031490902</v>
      </c>
      <c r="E2379">
        <v>30.030000999999999</v>
      </c>
      <c r="F2379">
        <f>SQRT(SUMSQ(B2380:B2384))</f>
        <v>3.8383846538241571</v>
      </c>
      <c r="G2379">
        <f t="shared" si="74"/>
        <v>2.9203398499110484</v>
      </c>
      <c r="H2379" cm="1">
        <f t="array" ref="H2379">SQRT(SUM((B2380:B2400)^2))</f>
        <v>6.8177041903347568</v>
      </c>
      <c r="I2379">
        <f t="shared" si="75"/>
        <v>5.5750617044787552</v>
      </c>
    </row>
    <row r="2380" spans="1:9" x14ac:dyDescent="0.4">
      <c r="A2380" s="1">
        <v>40000</v>
      </c>
      <c r="B2380">
        <v>0.31093578420160256</v>
      </c>
      <c r="C2380">
        <v>9.9438396652972003E-5</v>
      </c>
      <c r="D2380">
        <f>C2380*10000</f>
        <v>0.99438396652972005</v>
      </c>
      <c r="E2380">
        <v>27.99</v>
      </c>
      <c r="F2380">
        <f>SQRT(SUMSQ(B2381:B2385))</f>
        <v>3.8286273994281839</v>
      </c>
      <c r="G2380">
        <f t="shared" si="74"/>
        <v>2.9644939605332432</v>
      </c>
      <c r="H2380" cm="1">
        <f t="array" ref="H2380">SQRT(SUM((B2381:B2401)^2))</f>
        <v>6.8202276417875245</v>
      </c>
      <c r="I2380">
        <f t="shared" si="75"/>
        <v>5.5405264524606892</v>
      </c>
    </row>
    <row r="2381" spans="1:9" x14ac:dyDescent="0.4">
      <c r="A2381" s="1">
        <v>40001</v>
      </c>
      <c r="B2381">
        <v>-3.1078363852611939</v>
      </c>
      <c r="C2381">
        <v>9.8595341506255499E-5</v>
      </c>
      <c r="D2381">
        <f>C2381*10000</f>
        <v>0.98595341506255496</v>
      </c>
      <c r="E2381">
        <v>31.17</v>
      </c>
      <c r="F2381">
        <f>SQRT(SUMSQ(B2382:B2386))</f>
        <v>2.411248658055944</v>
      </c>
      <c r="G2381">
        <f t="shared" si="74"/>
        <v>2.8833789593872807</v>
      </c>
      <c r="H2381" cm="1">
        <f t="array" ref="H2381">SQRT(SUM((B2382:B2402)^2))</f>
        <v>6.0712201517958979</v>
      </c>
      <c r="I2381">
        <f t="shared" si="75"/>
        <v>5.5391629438878009</v>
      </c>
    </row>
    <row r="2382" spans="1:9" x14ac:dyDescent="0.4">
      <c r="A2382" s="1">
        <v>40002</v>
      </c>
      <c r="B2382">
        <v>0.23040689927244334</v>
      </c>
      <c r="C2382">
        <v>1.7225346887804301E-4</v>
      </c>
      <c r="D2382">
        <f>C2382*10000</f>
        <v>1.72253468878043</v>
      </c>
      <c r="E2382">
        <v>30.58</v>
      </c>
      <c r="F2382">
        <f>SQRT(SUMSQ(B2383:B2387))</f>
        <v>2.5485344544687538</v>
      </c>
      <c r="G2382">
        <f t="shared" si="74"/>
        <v>2.7245252368885011</v>
      </c>
      <c r="H2382" cm="1">
        <f t="array" ref="H2382">SQRT(SUM((B2383:B2403)^2))</f>
        <v>6.4889928098551115</v>
      </c>
      <c r="I2382">
        <f t="shared" si="75"/>
        <v>5.4357254854071613</v>
      </c>
    </row>
    <row r="2383" spans="1:9" x14ac:dyDescent="0.4">
      <c r="A2383" s="1">
        <v>40003</v>
      </c>
      <c r="B2383">
        <v>0.65032478717989506</v>
      </c>
      <c r="C2383">
        <v>1.3801915749293999E-4</v>
      </c>
      <c r="D2383">
        <f>C2383*10000</f>
        <v>1.3801915749293998</v>
      </c>
      <c r="E2383">
        <v>29.049999</v>
      </c>
      <c r="F2383">
        <f>SQRT(SUMSQ(B2384:B2388))</f>
        <v>2.5023075952094391</v>
      </c>
      <c r="G2383">
        <f t="shared" si="74"/>
        <v>2.5454055095212929</v>
      </c>
      <c r="H2383" cm="1">
        <f t="array" ref="H2383">SQRT(SUM((B2384:B2404)^2))</f>
        <v>6.4634644019660552</v>
      </c>
      <c r="I2383">
        <f t="shared" si="75"/>
        <v>5.450555678171451</v>
      </c>
    </row>
    <row r="2384" spans="1:9" x14ac:dyDescent="0.4">
      <c r="A2384" s="1">
        <v>40004</v>
      </c>
      <c r="B2384">
        <v>2.1217584742871765</v>
      </c>
      <c r="C2384">
        <v>1.31322498393176E-4</v>
      </c>
      <c r="D2384">
        <f>C2384*10000</f>
        <v>1.31322498393176</v>
      </c>
      <c r="E2384">
        <v>26.360001</v>
      </c>
      <c r="F2384">
        <f>SQRT(SUMSQ(B2385:B2389))</f>
        <v>3.2416166580305932</v>
      </c>
      <c r="G2384">
        <f t="shared" si="74"/>
        <v>2.3577182842274844</v>
      </c>
      <c r="H2384" cm="1">
        <f t="array" ref="H2384">SQRT(SUM((B2385:B2405)^2))</f>
        <v>6.1125413305557386</v>
      </c>
      <c r="I2384">
        <f t="shared" si="75"/>
        <v>5.3579058491162401</v>
      </c>
    </row>
    <row r="2385" spans="1:9" x14ac:dyDescent="0.4">
      <c r="A2385" s="1">
        <v>40007</v>
      </c>
      <c r="B2385">
        <v>-0.14789210538933739</v>
      </c>
      <c r="C2385">
        <v>1.1892636688244101E-4</v>
      </c>
      <c r="D2385">
        <f>C2385*10000</f>
        <v>1.18926366882441</v>
      </c>
      <c r="E2385">
        <v>25.93</v>
      </c>
      <c r="F2385">
        <f>SQRT(SUMSQ(B2386:B2390))</f>
        <v>3.2483639905243429</v>
      </c>
      <c r="G2385">
        <f t="shared" si="74"/>
        <v>2.3279338025869047</v>
      </c>
      <c r="H2385" cm="1">
        <f t="array" ref="H2385">SQRT(SUM((B2386:B2406)^2))</f>
        <v>6.1163226276601366</v>
      </c>
      <c r="I2385">
        <f t="shared" si="75"/>
        <v>5.2996522604307108</v>
      </c>
    </row>
    <row r="2386" spans="1:9" x14ac:dyDescent="0.4">
      <c r="A2386" s="1">
        <v>40008</v>
      </c>
      <c r="B2386">
        <v>0.90242967863304202</v>
      </c>
      <c r="C2386">
        <v>6.3019075111195801E-5</v>
      </c>
      <c r="D2386">
        <f>C2386*10000</f>
        <v>0.63019075111195799</v>
      </c>
      <c r="E2386">
        <v>25.35</v>
      </c>
      <c r="F2386">
        <f>SQRT(SUMSQ(B2387:B2391))</f>
        <v>3.6999389476198954</v>
      </c>
      <c r="G2386">
        <f t="shared" si="74"/>
        <v>2.4439322579755838</v>
      </c>
      <c r="H2386" cm="1">
        <f t="array" ref="H2386">SQRT(SUM((B2387:B2407)^2))</f>
        <v>6.0666451697390675</v>
      </c>
      <c r="I2386">
        <f t="shared" si="75"/>
        <v>5.3449576872543778</v>
      </c>
    </row>
    <row r="2387" spans="1:9" x14ac:dyDescent="0.4">
      <c r="A2387" s="1">
        <v>40009</v>
      </c>
      <c r="B2387">
        <v>-0.85673514803006712</v>
      </c>
      <c r="C2387">
        <v>1.0544073460342299E-4</v>
      </c>
      <c r="D2387">
        <f>C2387*10000</f>
        <v>1.05440734603423</v>
      </c>
      <c r="E2387">
        <v>26.35</v>
      </c>
      <c r="F2387">
        <f>SQRT(SUMSQ(B2388:B2392))</f>
        <v>3.6032540536695095</v>
      </c>
      <c r="G2387">
        <f t="shared" si="74"/>
        <v>2.3995597841924377</v>
      </c>
      <c r="H2387" cm="1">
        <f t="array" ref="H2387">SQRT(SUM((B2388:B2408)^2))</f>
        <v>6.1211588538485016</v>
      </c>
      <c r="I2387">
        <f t="shared" si="75"/>
        <v>5.3416315859728822</v>
      </c>
    </row>
    <row r="2388" spans="1:9" x14ac:dyDescent="0.4">
      <c r="A2388" s="1">
        <v>40010</v>
      </c>
      <c r="B2388">
        <v>0.43524448790199721</v>
      </c>
      <c r="C2388">
        <v>6.7223015602365703E-5</v>
      </c>
      <c r="D2388">
        <f>C2388*10000</f>
        <v>0.67223015602365699</v>
      </c>
      <c r="E2388">
        <v>26.219999000000001</v>
      </c>
      <c r="F2388">
        <f>SQRT(SUMSQ(B2389:B2393))</f>
        <v>3.5943546001572151</v>
      </c>
      <c r="G2388">
        <f t="shared" si="74"/>
        <v>2.5433622304186603</v>
      </c>
      <c r="H2388" cm="1">
        <f t="array" ref="H2388">SQRT(SUM((B2389:B2409)^2))</f>
        <v>6.1061130582087992</v>
      </c>
      <c r="I2388">
        <f t="shared" si="75"/>
        <v>5.352769370593685</v>
      </c>
    </row>
    <row r="2389" spans="1:9" x14ac:dyDescent="0.4">
      <c r="A2389" s="1">
        <v>40011</v>
      </c>
      <c r="B2389">
        <v>-2.9577684628428971</v>
      </c>
      <c r="C2389">
        <v>6.2303470884118999E-5</v>
      </c>
      <c r="D2389">
        <f>C2389*10000</f>
        <v>0.62303470884118994</v>
      </c>
      <c r="E2389">
        <v>27.950001</v>
      </c>
      <c r="F2389">
        <f>SQRT(SUMSQ(B2390:B2394))</f>
        <v>2.0816807487806765</v>
      </c>
      <c r="G2389">
        <f t="shared" si="74"/>
        <v>2.5916077256964498</v>
      </c>
      <c r="H2389" cm="1">
        <f t="array" ref="H2389">SQRT(SUM((B2390:B2410)^2))</f>
        <v>5.5546749605249568</v>
      </c>
      <c r="I2389">
        <f t="shared" si="75"/>
        <v>5.5440361832493945</v>
      </c>
    </row>
    <row r="2390" spans="1:9" x14ac:dyDescent="0.4">
      <c r="A2390" s="1">
        <v>40014</v>
      </c>
      <c r="B2390">
        <v>0.25624623343630099</v>
      </c>
      <c r="C2390">
        <v>1.08459387990901E-4</v>
      </c>
      <c r="D2390">
        <f>C2390*10000</f>
        <v>1.08459387990901</v>
      </c>
      <c r="E2390">
        <v>29</v>
      </c>
      <c r="F2390">
        <f>SQRT(SUMSQ(B2391:B2395))</f>
        <v>3.2145126014602701</v>
      </c>
      <c r="G2390">
        <f t="shared" si="74"/>
        <v>2.5228633582818856</v>
      </c>
      <c r="H2390" cm="1">
        <f t="array" ref="H2390">SQRT(SUM((B2391:B2411)^2))</f>
        <v>5.5569062032370962</v>
      </c>
      <c r="I2390">
        <f t="shared" si="75"/>
        <v>5.4736751182841079</v>
      </c>
    </row>
    <row r="2391" spans="1:9" x14ac:dyDescent="0.4">
      <c r="A2391" s="1">
        <v>40015</v>
      </c>
      <c r="B2391">
        <v>-1.9879786030179303</v>
      </c>
      <c r="C2391">
        <v>1.04533757037214E-4</v>
      </c>
      <c r="D2391">
        <f>C2391*10000</f>
        <v>1.0453375703721399</v>
      </c>
      <c r="E2391">
        <v>30.85</v>
      </c>
      <c r="F2391">
        <f>SQRT(SUMSQ(B2392:B2396))</f>
        <v>2.5811126658484564</v>
      </c>
      <c r="G2391">
        <f t="shared" si="74"/>
        <v>2.5741697117742635</v>
      </c>
      <c r="H2391" cm="1">
        <f t="array" ref="H2391">SQRT(SUM((B2392:B2412)^2))</f>
        <v>5.1973344857062767</v>
      </c>
      <c r="I2391">
        <f t="shared" si="75"/>
        <v>5.4730222613641484</v>
      </c>
    </row>
    <row r="2392" spans="1:9" x14ac:dyDescent="0.4">
      <c r="A2392" s="1">
        <v>40016</v>
      </c>
      <c r="B2392">
        <v>-0.16699303291226017</v>
      </c>
      <c r="C2392">
        <v>8.9321905328924601E-5</v>
      </c>
      <c r="D2392">
        <f>C2392*10000</f>
        <v>0.893219053289246</v>
      </c>
      <c r="E2392">
        <v>31.299999</v>
      </c>
      <c r="F2392">
        <f>SQRT(SUMSQ(B2393:B2397))</f>
        <v>3.8936263304075358</v>
      </c>
      <c r="G2392">
        <f t="shared" si="74"/>
        <v>2.6798269934436565</v>
      </c>
      <c r="H2392" cm="1">
        <f t="array" ref="H2392">SQRT(SUM((B2393:B2413)^2))</f>
        <v>5.2251847061193839</v>
      </c>
      <c r="I2392">
        <f t="shared" si="75"/>
        <v>5.4010394598036315</v>
      </c>
    </row>
    <row r="2393" spans="1:9" x14ac:dyDescent="0.4">
      <c r="A2393" s="1">
        <v>40017</v>
      </c>
      <c r="B2393">
        <v>0.35409459277804917</v>
      </c>
      <c r="C2393">
        <v>1.20533336392855E-4</v>
      </c>
      <c r="D2393">
        <f>C2393*10000</f>
        <v>1.20533336392855</v>
      </c>
      <c r="E2393">
        <v>29.780000999999999</v>
      </c>
      <c r="F2393">
        <f>SQRT(SUMSQ(B2394:B2398))</f>
        <v>3.9718182611100512</v>
      </c>
      <c r="G2393">
        <f t="shared" si="74"/>
        <v>2.9162732594997105</v>
      </c>
      <c r="H2393" cm="1">
        <f t="array" ref="H2393">SQRT(SUM((B2394:B2414)^2))</f>
        <v>5.3813861760367905</v>
      </c>
      <c r="I2393">
        <f t="shared" si="75"/>
        <v>5.3689887101176987</v>
      </c>
    </row>
    <row r="2394" spans="1:9" x14ac:dyDescent="0.4">
      <c r="A2394" s="1">
        <v>40018</v>
      </c>
      <c r="B2394">
        <v>-0.402993831169632</v>
      </c>
      <c r="C2394">
        <v>8.0883908541819893E-5</v>
      </c>
      <c r="D2394">
        <f>C2394*10000</f>
        <v>0.80883908541819893</v>
      </c>
      <c r="E2394">
        <v>29.02</v>
      </c>
      <c r="F2394">
        <f>SQRT(SUMSQ(B2395:B2399))</f>
        <v>3.9515061850245701</v>
      </c>
      <c r="G2394">
        <f t="shared" si="74"/>
        <v>2.9356117957049119</v>
      </c>
      <c r="H2394" cm="1">
        <f t="array" ref="H2394">SQRT(SUM((B2395:B2415)^2))</f>
        <v>5.3767253410146063</v>
      </c>
      <c r="I2394">
        <f t="shared" si="75"/>
        <v>5.3799287431999234</v>
      </c>
    </row>
    <row r="2395" spans="1:9" x14ac:dyDescent="0.4">
      <c r="A2395" s="1">
        <v>40021</v>
      </c>
      <c r="B2395">
        <v>2.4627948873694465</v>
      </c>
      <c r="C2395">
        <v>8.2090057041288097E-5</v>
      </c>
      <c r="D2395">
        <f>C2395*10000</f>
        <v>0.820900570412881</v>
      </c>
      <c r="E2395">
        <v>26.309999000000001</v>
      </c>
      <c r="F2395">
        <f>SQRT(SUMSQ(B2396:B2400))</f>
        <v>3.2925767601495215</v>
      </c>
      <c r="G2395">
        <f t="shared" si="74"/>
        <v>3.0303676285581442</v>
      </c>
      <c r="H2395" cm="1">
        <f t="array" ref="H2395">SQRT(SUM((B2396:B2416)^2))</f>
        <v>4.9464260973099083</v>
      </c>
      <c r="I2395">
        <f t="shared" si="75"/>
        <v>5.4026562465147636</v>
      </c>
    </row>
    <row r="2396" spans="1:9" x14ac:dyDescent="0.4">
      <c r="A2396" s="1">
        <v>40022</v>
      </c>
      <c r="B2396">
        <v>0.53019831658877858</v>
      </c>
      <c r="C2396">
        <v>1.24147020571312E-4</v>
      </c>
      <c r="D2396">
        <f>C2396*10000</f>
        <v>1.2414702057131199</v>
      </c>
      <c r="E2396">
        <v>25.02</v>
      </c>
      <c r="F2396">
        <f>SQRT(SUMSQ(B2397:B2401))</f>
        <v>3.2697166830407092</v>
      </c>
      <c r="G2396">
        <f t="shared" si="74"/>
        <v>2.9102920827595611</v>
      </c>
      <c r="H2396" cm="1">
        <f t="array" ref="H2396">SQRT(SUM((B2397:B2417)^2))</f>
        <v>5.0496693545242346</v>
      </c>
      <c r="I2396">
        <f t="shared" si="75"/>
        <v>5.3542579049262331</v>
      </c>
    </row>
    <row r="2397" spans="1:9" x14ac:dyDescent="0.4">
      <c r="A2397" s="1">
        <v>40023</v>
      </c>
      <c r="B2397">
        <v>2.9199435063166486</v>
      </c>
      <c r="C2397">
        <v>1.3095613106192E-4</v>
      </c>
      <c r="D2397">
        <f>C2397*10000</f>
        <v>1.3095613106191999</v>
      </c>
      <c r="E2397">
        <v>25.889999</v>
      </c>
      <c r="F2397">
        <f>SQRT(SUMSQ(B2398:B2402))</f>
        <v>1.4723563259609795</v>
      </c>
      <c r="G2397">
        <f t="shared" si="74"/>
        <v>2.8325281219116949</v>
      </c>
      <c r="H2397" cm="1">
        <f t="array" ref="H2397">SQRT(SUM((B2398:B2418)^2))</f>
        <v>4.1765056640077356</v>
      </c>
      <c r="I2397">
        <f t="shared" si="75"/>
        <v>5.2744177499992144</v>
      </c>
    </row>
    <row r="2398" spans="1:9" x14ac:dyDescent="0.4">
      <c r="A2398" s="1">
        <v>40024</v>
      </c>
      <c r="B2398">
        <v>0.86046340949459987</v>
      </c>
      <c r="C2398">
        <v>2.1977161208913999E-4</v>
      </c>
      <c r="D2398">
        <f>C2398*10000</f>
        <v>2.1977161208913998</v>
      </c>
      <c r="E2398">
        <v>25.42</v>
      </c>
      <c r="F2398">
        <f>SQRT(SUMSQ(B2399:B2403))</f>
        <v>2.5938073879009047</v>
      </c>
      <c r="G2398">
        <f t="shared" si="74"/>
        <v>2.5008849938314066</v>
      </c>
      <c r="H2398" cm="1">
        <f t="array" ref="H2398">SQRT(SUM((B2399:B2419)^2))</f>
        <v>4.1757514110110181</v>
      </c>
      <c r="I2398">
        <f t="shared" si="75"/>
        <v>5.110554435559064</v>
      </c>
    </row>
    <row r="2399" spans="1:9" x14ac:dyDescent="0.4">
      <c r="A2399" s="1">
        <v>40025</v>
      </c>
      <c r="B2399">
        <v>-3.8273475945316021E-2</v>
      </c>
      <c r="C2399">
        <v>8.9371425367476399E-5</v>
      </c>
      <c r="D2399">
        <f>C2399*10000</f>
        <v>0.89371425367476398</v>
      </c>
      <c r="E2399">
        <v>24.34</v>
      </c>
      <c r="F2399">
        <f>SQRT(SUMSQ(B2400:B2404))</f>
        <v>2.6112523096246427</v>
      </c>
      <c r="G2399">
        <f t="shared" si="74"/>
        <v>2.6579141876390118</v>
      </c>
      <c r="H2399" cm="1">
        <f t="array" ref="H2399">SQRT(SUM((B2400:B2420)^2))</f>
        <v>4.8443113094068035</v>
      </c>
      <c r="I2399">
        <f t="shared" si="75"/>
        <v>5.0833868749625051</v>
      </c>
    </row>
    <row r="2400" spans="1:9" x14ac:dyDescent="0.4">
      <c r="A2400" s="1">
        <v>40028</v>
      </c>
      <c r="B2400">
        <v>1.1366702461322604</v>
      </c>
      <c r="C2400">
        <v>1.2448840822613499E-4</v>
      </c>
      <c r="D2400">
        <f>C2400*10000</f>
        <v>1.2448840822613498</v>
      </c>
      <c r="E2400">
        <v>24.4</v>
      </c>
      <c r="F2400">
        <f>SQRT(SUMSQ(B2401:B2405))</f>
        <v>2.3696556377576896</v>
      </c>
      <c r="G2400">
        <f t="shared" si="74"/>
        <v>2.4807714361115454</v>
      </c>
      <c r="H2400" cm="1">
        <f t="array" ref="H2400">SQRT(SUM((B2401:B2421)^2))</f>
        <v>4.8160491041235405</v>
      </c>
      <c r="I2400">
        <f t="shared" si="75"/>
        <v>5.1007095981702113</v>
      </c>
    </row>
    <row r="2401" spans="1:9" x14ac:dyDescent="0.4">
      <c r="A2401" s="1">
        <v>40029</v>
      </c>
      <c r="B2401">
        <v>0.36207143051004842</v>
      </c>
      <c r="C2401">
        <v>7.06474237783026E-5</v>
      </c>
      <c r="D2401">
        <f>C2401*10000</f>
        <v>0.70647423778302598</v>
      </c>
      <c r="E2401">
        <v>23.870000999999998</v>
      </c>
      <c r="F2401">
        <f>SQRT(SUMSQ(B2402:B2406))</f>
        <v>2.3563287469020473</v>
      </c>
      <c r="G2401">
        <f t="shared" si="74"/>
        <v>2.4853782716338753</v>
      </c>
      <c r="H2401" cm="1">
        <f t="array" ref="H2401">SQRT(SUM((B2402:B2422)^2))</f>
        <v>4.8508499299358254</v>
      </c>
      <c r="I2401">
        <f t="shared" si="75"/>
        <v>5.1356707480373451</v>
      </c>
    </row>
    <row r="2402" spans="1:9" x14ac:dyDescent="0.4">
      <c r="A2402" s="1">
        <v>40030</v>
      </c>
      <c r="B2402">
        <v>-5.3441962195824928E-2</v>
      </c>
      <c r="C2402">
        <v>9.7462297645490594E-5</v>
      </c>
      <c r="D2402">
        <f>C2402*10000</f>
        <v>0.97462297645490592</v>
      </c>
      <c r="E2402">
        <v>23.469999000000001</v>
      </c>
      <c r="F2402">
        <f>SQRT(SUMSQ(B2403:B2407))</f>
        <v>2.3997061434522222</v>
      </c>
      <c r="G2402">
        <f t="shared" si="74"/>
        <v>2.4900041732971419</v>
      </c>
      <c r="H2402" cm="1">
        <f t="array" ref="H2402">SQRT(SUM((B2403:B2423)^2))</f>
        <v>4.9712817088778944</v>
      </c>
      <c r="I2402">
        <f t="shared" si="75"/>
        <v>5.090404580530536</v>
      </c>
    </row>
    <row r="2403" spans="1:9" x14ac:dyDescent="0.4">
      <c r="A2403" s="1">
        <v>40031</v>
      </c>
      <c r="B2403">
        <v>2.3022599536132038</v>
      </c>
      <c r="C2403">
        <v>8.7112376410429005E-5</v>
      </c>
      <c r="D2403">
        <f>C2403*10000</f>
        <v>0.87112376410429004</v>
      </c>
      <c r="E2403">
        <v>23.43</v>
      </c>
      <c r="F2403">
        <f>SQRT(SUMSQ(B2404:B2408))</f>
        <v>1.3625659225560087</v>
      </c>
      <c r="G2403">
        <f t="shared" si="74"/>
        <v>2.5315912414923143</v>
      </c>
      <c r="H2403" cm="1">
        <f t="array" ref="H2403">SQRT(SUM((B2404:B2424)^2))</f>
        <v>4.7767993531927404</v>
      </c>
      <c r="I2403">
        <f t="shared" si="75"/>
        <v>5.0493191381359459</v>
      </c>
    </row>
    <row r="2404" spans="1:9" x14ac:dyDescent="0.4">
      <c r="A2404" s="1">
        <v>40032</v>
      </c>
      <c r="B2404">
        <v>0.30375437108238329</v>
      </c>
      <c r="C2404">
        <v>1.50127581103599E-4</v>
      </c>
      <c r="D2404">
        <f>C2404*10000</f>
        <v>1.5012758110359901</v>
      </c>
      <c r="E2404">
        <v>23.09</v>
      </c>
      <c r="F2404">
        <f>SQRT(SUMSQ(B2405:B2409))</f>
        <v>1.3303337570656617</v>
      </c>
      <c r="G2404">
        <f t="shared" si="74"/>
        <v>2.3286631233006276</v>
      </c>
      <c r="H2404" cm="1">
        <f t="array" ref="H2404">SQRT(SUM((B2405:B2425)^2))</f>
        <v>4.7674443800111623</v>
      </c>
      <c r="I2404">
        <f t="shared" si="75"/>
        <v>4.9431835325826983</v>
      </c>
    </row>
    <row r="2405" spans="1:9" x14ac:dyDescent="0.4">
      <c r="A2405" s="1">
        <v>40035</v>
      </c>
      <c r="B2405">
        <v>0.29773892167324056</v>
      </c>
      <c r="C2405">
        <v>5.6217339929199298E-5</v>
      </c>
      <c r="D2405">
        <f>C2405*10000</f>
        <v>0.56217339929199295</v>
      </c>
      <c r="E2405">
        <v>24.280000999999999</v>
      </c>
      <c r="F2405">
        <f>SQRT(SUMSQ(B2406:B2410))</f>
        <v>1.9998327322434348</v>
      </c>
      <c r="G2405">
        <f t="shared" si="74"/>
        <v>2.7546356602943152</v>
      </c>
      <c r="H2405" cm="1">
        <f t="array" ref="H2405">SQRT(SUM((B2406:B2426)^2))</f>
        <v>4.7640201973389775</v>
      </c>
      <c r="I2405">
        <f t="shared" si="75"/>
        <v>4.9341520615376027</v>
      </c>
    </row>
    <row r="2406" spans="1:9" x14ac:dyDescent="0.4">
      <c r="A2406" s="1">
        <v>40036</v>
      </c>
      <c r="B2406">
        <v>-0.26098475570761437</v>
      </c>
      <c r="C2406">
        <v>7.2363291394516397E-5</v>
      </c>
      <c r="D2406">
        <f>C2406*10000</f>
        <v>0.72363291394516394</v>
      </c>
      <c r="E2406">
        <v>25.01</v>
      </c>
      <c r="F2406">
        <f>SQRT(SUMSQ(B2407:B2411))</f>
        <v>2.0054108508938424</v>
      </c>
      <c r="G2406">
        <f t="shared" si="74"/>
        <v>2.7007556365322882</v>
      </c>
      <c r="H2406" cm="1">
        <f t="array" ref="H2406">SQRT(SUM((B2407:B2427)^2))</f>
        <v>4.7568804518461825</v>
      </c>
      <c r="I2406">
        <f t="shared" si="75"/>
        <v>4.9008968176563403</v>
      </c>
    </row>
    <row r="2407" spans="1:9" x14ac:dyDescent="0.4">
      <c r="A2407" s="1">
        <v>40037</v>
      </c>
      <c r="B2407">
        <v>-0.45734063319226892</v>
      </c>
      <c r="C2407">
        <v>9.91884698900451E-5</v>
      </c>
      <c r="D2407">
        <f>C2407*10000</f>
        <v>0.99188469890045095</v>
      </c>
      <c r="E2407">
        <v>25.610001</v>
      </c>
      <c r="F2407">
        <f>SQRT(SUMSQ(B2408:B2412))</f>
        <v>1.9742467821698459</v>
      </c>
      <c r="G2407">
        <f t="shared" si="74"/>
        <v>2.7126011274091693</v>
      </c>
      <c r="H2407" cm="1">
        <f t="array" ref="H2407">SQRT(SUM((B2408:B2428)^2))</f>
        <v>4.7429862385051358</v>
      </c>
      <c r="I2407">
        <f t="shared" si="75"/>
        <v>4.8515424138904502</v>
      </c>
    </row>
    <row r="2408" spans="1:9" x14ac:dyDescent="0.4">
      <c r="A2408" s="1">
        <v>40038</v>
      </c>
      <c r="B2408">
        <v>1.1825384612771122</v>
      </c>
      <c r="C2408">
        <v>1.02774883732685E-4</v>
      </c>
      <c r="D2408">
        <f>C2408*10000</f>
        <v>1.02774883732685</v>
      </c>
      <c r="E2408">
        <v>25.4</v>
      </c>
      <c r="F2408">
        <f>SQRT(SUMSQ(B2409:B2413))</f>
        <v>1.6785140077764524</v>
      </c>
      <c r="G2408">
        <f t="shared" si="74"/>
        <v>2.5290485175271735</v>
      </c>
      <c r="H2408" cm="1">
        <f t="array" ref="H2408">SQRT(SUM((B2409:B2429)^2))</f>
        <v>4.5975139440423316</v>
      </c>
      <c r="I2408">
        <f t="shared" si="75"/>
        <v>4.8103196599916105</v>
      </c>
    </row>
    <row r="2409" spans="1:9" x14ac:dyDescent="0.4">
      <c r="A2409" s="1">
        <v>40039</v>
      </c>
      <c r="B2409">
        <v>7.395086090902761E-2</v>
      </c>
      <c r="C2409">
        <v>7.6156410690071802E-5</v>
      </c>
      <c r="D2409">
        <f>C2409*10000</f>
        <v>0.76156410690071796</v>
      </c>
      <c r="E2409">
        <v>25.92</v>
      </c>
      <c r="F2409">
        <f>SQRT(SUMSQ(B2410:B2414))</f>
        <v>2.1433817876624781</v>
      </c>
      <c r="G2409">
        <f t="shared" si="74"/>
        <v>2.577322500139549</v>
      </c>
      <c r="H2409" cm="1">
        <f t="array" ref="H2409">SQRT(SUM((B2410:B2430)^2))</f>
        <v>4.6678964009168995</v>
      </c>
      <c r="I2409">
        <f t="shared" si="75"/>
        <v>4.7942736292911796</v>
      </c>
    </row>
    <row r="2410" spans="1:9" x14ac:dyDescent="0.4">
      <c r="A2410" s="1">
        <v>40042</v>
      </c>
      <c r="B2410">
        <v>1.5225608418854553</v>
      </c>
      <c r="C2410">
        <v>2.18618265865064E-4</v>
      </c>
      <c r="D2410">
        <f>C2410*10000</f>
        <v>2.1861826586506399</v>
      </c>
      <c r="E2410">
        <v>25.559999000000001</v>
      </c>
      <c r="F2410">
        <f>SQRT(SUMSQ(B2411:B2415))</f>
        <v>1.5453660457864944</v>
      </c>
      <c r="G2410">
        <f t="shared" si="74"/>
        <v>2.2189472018549061</v>
      </c>
      <c r="H2410" cm="1">
        <f t="array" ref="H2410">SQRT(SUM((B2411:B2431)^2))</f>
        <v>4.9473457891113002</v>
      </c>
      <c r="I2410">
        <f t="shared" si="75"/>
        <v>4.5657914518287237</v>
      </c>
    </row>
    <row r="2411" spans="1:9" x14ac:dyDescent="0.4">
      <c r="A2411" s="1">
        <v>40043</v>
      </c>
      <c r="B2411">
        <v>0.30075698934902012</v>
      </c>
      <c r="C2411">
        <v>5.0318045441703401E-5</v>
      </c>
      <c r="D2411">
        <f>C2411*10000</f>
        <v>0.50318045441703396</v>
      </c>
      <c r="E2411">
        <v>24.889999</v>
      </c>
      <c r="F2411">
        <f>SQRT(SUMSQ(B2412:B2416))</f>
        <v>1.980155511448654</v>
      </c>
      <c r="G2411">
        <f t="shared" si="74"/>
        <v>2.3648286919021864</v>
      </c>
      <c r="H2411" cm="1">
        <f t="array" ref="H2411">SQRT(SUM((B2412:B2432)^2))</f>
        <v>4.9492221601897111</v>
      </c>
      <c r="I2411">
        <f t="shared" si="75"/>
        <v>4.6024679826497268</v>
      </c>
    </row>
    <row r="2412" spans="1:9" x14ac:dyDescent="0.4">
      <c r="A2412" s="1">
        <v>40044</v>
      </c>
      <c r="B2412">
        <v>-0.29178439093606584</v>
      </c>
      <c r="C2412">
        <v>1.03997760002088E-4</v>
      </c>
      <c r="D2412">
        <f>C2412*10000</f>
        <v>1.03997760002088</v>
      </c>
      <c r="E2412">
        <v>24.9</v>
      </c>
      <c r="F2412">
        <f>SQRT(SUMSQ(B2413:B2417))</f>
        <v>2.26914464667037</v>
      </c>
      <c r="G2412">
        <f t="shared" si="74"/>
        <v>2.3109423930711732</v>
      </c>
      <c r="H2412" cm="1">
        <f t="array" ref="H2412">SQRT(SUM((B2413:B2433)^2))</f>
        <v>5.0131747283697479</v>
      </c>
      <c r="I2412">
        <f t="shared" si="75"/>
        <v>4.5220508295249822</v>
      </c>
    </row>
    <row r="2413" spans="1:9" x14ac:dyDescent="0.4">
      <c r="A2413" s="1">
        <v>40045</v>
      </c>
      <c r="B2413">
        <v>-0.5640533040355481</v>
      </c>
      <c r="C2413">
        <v>3.0615998301552499E-5</v>
      </c>
      <c r="D2413">
        <f>C2413*10000</f>
        <v>0.30615998301552499</v>
      </c>
      <c r="E2413">
        <v>25.67</v>
      </c>
      <c r="F2413">
        <f>SQRT(SUMSQ(B2414:B2418))</f>
        <v>2.3023836233928594</v>
      </c>
      <c r="G2413">
        <f t="shared" si="74"/>
        <v>2.4144829819114766</v>
      </c>
      <c r="H2413" cm="1">
        <f t="array" ref="H2413">SQRT(SUM((B2414:B2434)^2))</f>
        <v>5.1489958674260201</v>
      </c>
      <c r="I2413">
        <f t="shared" si="75"/>
        <v>4.6525667639631338</v>
      </c>
    </row>
    <row r="2414" spans="1:9" x14ac:dyDescent="0.4">
      <c r="A2414" s="1">
        <v>40046</v>
      </c>
      <c r="B2414">
        <v>1.3349700158470292</v>
      </c>
      <c r="C2414">
        <v>9.4644275619010305E-5</v>
      </c>
      <c r="D2414">
        <f>C2414*10000</f>
        <v>0.9464427561901031</v>
      </c>
      <c r="E2414">
        <v>24.76</v>
      </c>
      <c r="F2414">
        <f>SQRT(SUMSQ(B2415:B2419))</f>
        <v>2.0622616153650108</v>
      </c>
      <c r="G2414">
        <f t="shared" si="74"/>
        <v>2.4075665294056119</v>
      </c>
      <c r="H2414" cm="1">
        <f t="array" ref="H2414">SQRT(SUM((B2415:B2435)^2))</f>
        <v>5.0502948491414541</v>
      </c>
      <c r="I2414">
        <f t="shared" si="75"/>
        <v>4.5854924194887197</v>
      </c>
    </row>
    <row r="2415" spans="1:9" x14ac:dyDescent="0.4">
      <c r="A2415" s="1">
        <v>40049</v>
      </c>
      <c r="B2415">
        <v>-0.33505558498483845</v>
      </c>
      <c r="C2415">
        <v>8.9703421982124595E-5</v>
      </c>
      <c r="D2415">
        <f>C2415*10000</f>
        <v>0.89703421982124598</v>
      </c>
      <c r="E2415">
        <v>24.99</v>
      </c>
      <c r="F2415">
        <f>SQRT(SUMSQ(B2416:B2420))</f>
        <v>3.1894478832590223</v>
      </c>
      <c r="G2415">
        <f t="shared" si="74"/>
        <v>2.3484048743166457</v>
      </c>
      <c r="H2415" cm="1">
        <f t="array" ref="H2415">SQRT(SUM((B2416:B2436)^2))</f>
        <v>5.0984498573066075</v>
      </c>
      <c r="I2415">
        <f t="shared" si="75"/>
        <v>4.5914174703586186</v>
      </c>
    </row>
    <row r="2416" spans="1:9" x14ac:dyDescent="0.4">
      <c r="A2416" s="1">
        <v>40050</v>
      </c>
      <c r="B2416">
        <v>-1.2740935604157886</v>
      </c>
      <c r="C2416">
        <v>1.0046964974851E-4</v>
      </c>
      <c r="D2416">
        <f>C2416*10000</f>
        <v>1.0046964974851</v>
      </c>
      <c r="E2416">
        <v>25.99</v>
      </c>
      <c r="F2416">
        <f>SQRT(SUMSQ(B2417:B2421))</f>
        <v>3.0932603444678479</v>
      </c>
      <c r="G2416">
        <f t="shared" si="74"/>
        <v>2.4518710918549194</v>
      </c>
      <c r="H2416" cm="1">
        <f t="array" ref="H2416">SQRT(SUM((B2417:B2437)^2))</f>
        <v>5.0443920933188728</v>
      </c>
      <c r="I2416">
        <f t="shared" si="75"/>
        <v>4.609789557673631</v>
      </c>
    </row>
    <row r="2417" spans="1:9" x14ac:dyDescent="0.4">
      <c r="A2417" s="1">
        <v>40051</v>
      </c>
      <c r="B2417">
        <v>1.1459230815313253</v>
      </c>
      <c r="C2417">
        <v>8.5100760155816705E-5</v>
      </c>
      <c r="D2417">
        <f>C2417*10000</f>
        <v>0.85100760155816702</v>
      </c>
      <c r="E2417">
        <v>25.450001</v>
      </c>
      <c r="F2417">
        <f>SQRT(SUMSQ(B2418:B2422))</f>
        <v>2.953410171326011</v>
      </c>
      <c r="G2417">
        <f t="shared" si="74"/>
        <v>2.4853241894679239</v>
      </c>
      <c r="H2417" cm="1">
        <f t="array" ref="H2417">SQRT(SUM((B2418:B2438)^2))</f>
        <v>4.9143680238889473</v>
      </c>
      <c r="I2417">
        <f t="shared" si="75"/>
        <v>4.6306674140971511</v>
      </c>
    </row>
    <row r="2418" spans="1:9" x14ac:dyDescent="0.4">
      <c r="A2418" s="1">
        <v>40052</v>
      </c>
      <c r="B2418">
        <v>0.68564498944297192</v>
      </c>
      <c r="C2418">
        <v>6.7311497740048701E-5</v>
      </c>
      <c r="D2418">
        <f>C2418*10000</f>
        <v>0.67311497740048698</v>
      </c>
      <c r="E2418">
        <v>24.709999</v>
      </c>
      <c r="F2418">
        <f>SQRT(SUMSQ(B2419:B2423))</f>
        <v>3.0721776345342628</v>
      </c>
      <c r="G2418">
        <f t="shared" si="74"/>
        <v>2.4730450366703947</v>
      </c>
      <c r="H2418" cm="1">
        <f t="array" ref="H2418">SQRT(SUM((B2419:B2439)^2))</f>
        <v>4.9071595944451278</v>
      </c>
      <c r="I2418">
        <f t="shared" si="75"/>
        <v>4.6328476044024889</v>
      </c>
    </row>
    <row r="2419" spans="1:9" x14ac:dyDescent="0.4">
      <c r="A2419" s="1">
        <v>40053</v>
      </c>
      <c r="B2419">
        <v>-0.85679493704788523</v>
      </c>
      <c r="C2419">
        <v>9.2142914887063799E-5</v>
      </c>
      <c r="D2419">
        <f>C2419*10000</f>
        <v>0.92142914887063798</v>
      </c>
      <c r="E2419">
        <v>24.27</v>
      </c>
      <c r="F2419">
        <f>SQRT(SUMSQ(B2420:B2424))</f>
        <v>3.4797627763442991</v>
      </c>
      <c r="G2419">
        <f t="shared" si="74"/>
        <v>2.3732431127688161</v>
      </c>
      <c r="H2419" cm="1">
        <f t="array" ref="H2419">SQRT(SUM((B2420:B2440)^2))</f>
        <v>4.8419122300670283</v>
      </c>
      <c r="I2419">
        <f t="shared" si="75"/>
        <v>4.6323090459854788</v>
      </c>
    </row>
    <row r="2420" spans="1:9" x14ac:dyDescent="0.4">
      <c r="A2420" s="1">
        <v>40056</v>
      </c>
      <c r="B2420">
        <v>-2.4559961471564007</v>
      </c>
      <c r="C2420">
        <v>6.8600586497124399E-5</v>
      </c>
      <c r="D2420">
        <f>C2420*10000</f>
        <v>0.68600586497124394</v>
      </c>
      <c r="E2420">
        <v>27.889999</v>
      </c>
      <c r="F2420">
        <f>SQRT(SUMSQ(B2421:B2425))</f>
        <v>2.4657275759039936</v>
      </c>
      <c r="G2420">
        <f t="shared" si="74"/>
        <v>2.3788125493843451</v>
      </c>
      <c r="H2420" cm="1">
        <f t="array" ref="H2420">SQRT(SUM((B2421:B2441)^2))</f>
        <v>4.4412632422233012</v>
      </c>
      <c r="I2420">
        <f t="shared" si="75"/>
        <v>4.7512012748031784</v>
      </c>
    </row>
    <row r="2421" spans="1:9" x14ac:dyDescent="0.4">
      <c r="A2421" s="1">
        <v>40057</v>
      </c>
      <c r="B2421">
        <v>1.0094533963115251</v>
      </c>
      <c r="C2421">
        <v>1.37719629550484E-4</v>
      </c>
      <c r="D2421">
        <f>C2421*10000</f>
        <v>1.37719629550484</v>
      </c>
      <c r="E2421">
        <v>26.18</v>
      </c>
      <c r="F2421">
        <f>SQRT(SUMSQ(B2422:B2426))</f>
        <v>2.2620405188416406</v>
      </c>
      <c r="G2421">
        <f t="shared" si="74"/>
        <v>2.117273029095915</v>
      </c>
      <c r="H2421" cm="1">
        <f t="array" ref="H2421">SQRT(SUM((B2422:B2442)^2))</f>
        <v>4.3358648706877263</v>
      </c>
      <c r="I2421">
        <f t="shared" si="75"/>
        <v>4.719969812282276</v>
      </c>
    </row>
    <row r="2422" spans="1:9" x14ac:dyDescent="0.4">
      <c r="A2422" s="1">
        <v>40058</v>
      </c>
      <c r="B2422">
        <v>0.68374833836788107</v>
      </c>
      <c r="C2422">
        <v>9.7488095831858602E-5</v>
      </c>
      <c r="D2422">
        <f>C2422*10000</f>
        <v>0.97488095831858601</v>
      </c>
      <c r="E2422">
        <v>26.26</v>
      </c>
      <c r="F2422">
        <f>SQRT(SUMSQ(B2423:B2427))</f>
        <v>2.156258740011253</v>
      </c>
      <c r="G2422">
        <f t="shared" si="74"/>
        <v>1.9546817485660841</v>
      </c>
      <c r="H2422" cm="1">
        <f t="array" ref="H2422">SQRT(SUM((B2423:B2443)^2))</f>
        <v>4.28970686547909</v>
      </c>
      <c r="I2422">
        <f t="shared" si="75"/>
        <v>4.8191387705422386</v>
      </c>
    </row>
    <row r="2423" spans="1:9" x14ac:dyDescent="0.4">
      <c r="A2423" s="1">
        <v>40059</v>
      </c>
      <c r="B2423">
        <v>1.0889227840342277</v>
      </c>
      <c r="C2423">
        <v>6.2745154738474797E-5</v>
      </c>
      <c r="D2423">
        <f>C2423*10000</f>
        <v>0.62745154738474795</v>
      </c>
      <c r="E2423">
        <v>25.09</v>
      </c>
      <c r="F2423">
        <f>SQRT(SUMSQ(B2424:B2428))</f>
        <v>1.8817189494043771</v>
      </c>
      <c r="G2423">
        <f t="shared" si="74"/>
        <v>1.9558542336608069</v>
      </c>
      <c r="H2423" cm="1">
        <f t="array" ref="H2423">SQRT(SUM((B2424:B2444)^2))</f>
        <v>4.1632109807952222</v>
      </c>
      <c r="I2423">
        <f t="shared" si="75"/>
        <v>4.8503609148465596</v>
      </c>
    </row>
    <row r="2424" spans="1:9" x14ac:dyDescent="0.4">
      <c r="A2424" s="1">
        <v>40060</v>
      </c>
      <c r="B2424">
        <v>1.8451479955954035</v>
      </c>
      <c r="C2424">
        <v>5.5867748804904698E-5</v>
      </c>
      <c r="D2424">
        <f>C2424*10000</f>
        <v>0.55867748804904693</v>
      </c>
      <c r="E2424">
        <v>25.01</v>
      </c>
      <c r="F2424">
        <f>SQRT(SUMSQ(B2425:B2429))</f>
        <v>0.41941423236700598</v>
      </c>
      <c r="G2424">
        <f t="shared" si="74"/>
        <v>2.0130836263196961</v>
      </c>
      <c r="H2424" cm="1">
        <f t="array" ref="H2424">SQRT(SUM((B2425:B2445)^2))</f>
        <v>3.7890920181888177</v>
      </c>
      <c r="I2424">
        <f t="shared" si="75"/>
        <v>4.9444258619402275</v>
      </c>
    </row>
    <row r="2425" spans="1:9" x14ac:dyDescent="0.4">
      <c r="A2425" s="1">
        <v>40064</v>
      </c>
      <c r="B2425">
        <v>-5.4594631504253206E-2</v>
      </c>
      <c r="C2425">
        <v>7.0585556957411495E-5</v>
      </c>
      <c r="D2425">
        <f>C2425*10000</f>
        <v>0.70585556957411499</v>
      </c>
      <c r="E2425">
        <v>25.139999</v>
      </c>
      <c r="F2425">
        <f>SQRT(SUMSQ(B2426:B2430))</f>
        <v>0.91132804103756981</v>
      </c>
      <c r="G2425">
        <f t="shared" si="74"/>
        <v>1.9931553219807743</v>
      </c>
      <c r="H2425" cm="1">
        <f t="array" ref="H2425">SQRT(SUM((B2426:B2446)^2))</f>
        <v>3.9215165905292841</v>
      </c>
      <c r="I2425">
        <f t="shared" si="75"/>
        <v>4.9370792980484115</v>
      </c>
    </row>
    <row r="2426" spans="1:9" x14ac:dyDescent="0.4">
      <c r="A2426" s="1">
        <v>40065</v>
      </c>
      <c r="B2426">
        <v>0.23666641002230449</v>
      </c>
      <c r="C2426">
        <v>4.9526824647624797E-5</v>
      </c>
      <c r="D2426">
        <f>C2426*10000</f>
        <v>0.49526824647624795</v>
      </c>
      <c r="E2426">
        <v>24.92</v>
      </c>
      <c r="F2426">
        <f>SQRT(SUMSQ(B2427:B2431))</f>
        <v>2.4040950216944088</v>
      </c>
      <c r="G2426">
        <f t="shared" si="74"/>
        <v>2.0220318088945981</v>
      </c>
      <c r="H2426" cm="1">
        <f t="array" ref="H2426">SQRT(SUM((B2427:B2447)^2))</f>
        <v>4.0293371100551365</v>
      </c>
      <c r="I2426">
        <f t="shared" si="75"/>
        <v>4.9518773926228361</v>
      </c>
    </row>
    <row r="2427" spans="1:9" x14ac:dyDescent="0.4">
      <c r="A2427" s="1">
        <v>40066</v>
      </c>
      <c r="B2427">
        <v>1.1671984167080266E-2</v>
      </c>
      <c r="C2427">
        <v>4.7833270214886498E-5</v>
      </c>
      <c r="D2427">
        <f>C2427*10000</f>
        <v>0.47833270214886497</v>
      </c>
      <c r="E2427">
        <v>24.950001</v>
      </c>
      <c r="F2427">
        <f>SQRT(SUMSQ(B2428:B2432))</f>
        <v>2.4266357449438787</v>
      </c>
      <c r="G2427">
        <f t="shared" si="74"/>
        <v>2.111398333394892</v>
      </c>
      <c r="H2427" cm="1">
        <f t="array" ref="H2427">SQRT(SUM((B2428:B2448)^2))</f>
        <v>4.0753728860395348</v>
      </c>
      <c r="I2427">
        <f t="shared" si="75"/>
        <v>4.9212488409050259</v>
      </c>
    </row>
    <row r="2428" spans="1:9" x14ac:dyDescent="0.4">
      <c r="A2428" s="1">
        <v>40067</v>
      </c>
      <c r="B2428">
        <v>0.27778999309091468</v>
      </c>
      <c r="C2428">
        <v>6.3089033124840197E-5</v>
      </c>
      <c r="D2428">
        <f>C2428*10000</f>
        <v>0.63089033124840199</v>
      </c>
      <c r="E2428">
        <v>24.68</v>
      </c>
      <c r="F2428">
        <f>SQRT(SUMSQ(B2429:B2433))</f>
        <v>2.5561010847429331</v>
      </c>
      <c r="G2428">
        <f t="shared" si="74"/>
        <v>2.0663215595475686</v>
      </c>
      <c r="H2428" cm="1">
        <f t="array" ref="H2428">SQRT(SUM((B2429:B2449)^2))</f>
        <v>4.432575895472465</v>
      </c>
      <c r="I2428">
        <f t="shared" si="75"/>
        <v>4.88426557619976</v>
      </c>
    </row>
    <row r="2429" spans="1:9" x14ac:dyDescent="0.4">
      <c r="A2429" s="1">
        <v>40070</v>
      </c>
      <c r="B2429">
        <v>-0.19903069967778125</v>
      </c>
      <c r="C2429">
        <v>7.2903241546971298E-5</v>
      </c>
      <c r="D2429">
        <f>C2429*10000</f>
        <v>0.72903241546971298</v>
      </c>
      <c r="E2429">
        <v>24.76</v>
      </c>
      <c r="F2429">
        <f>SQRT(SUMSQ(B2430:B2434))</f>
        <v>2.8622426961053336</v>
      </c>
      <c r="G2429">
        <f t="shared" si="74"/>
        <v>2.2143370714141479</v>
      </c>
      <c r="H2429" cm="1">
        <f t="array" ref="H2429">SQRT(SUM((B2430:B2450)^2))</f>
        <v>4.4337272147892479</v>
      </c>
      <c r="I2429">
        <f t="shared" si="75"/>
        <v>4.8666891796086942</v>
      </c>
    </row>
    <row r="2430" spans="1:9" x14ac:dyDescent="0.4">
      <c r="A2430" s="1">
        <v>40071</v>
      </c>
      <c r="B2430">
        <v>-0.81091989361370009</v>
      </c>
      <c r="C2430">
        <v>6.45977407811985E-5</v>
      </c>
      <c r="D2430">
        <f>C2430*10000</f>
        <v>0.64597740781198498</v>
      </c>
      <c r="E2430">
        <v>26.01</v>
      </c>
      <c r="F2430">
        <f>SQRT(SUMSQ(B2431:B2435))</f>
        <v>2.8827602642701597</v>
      </c>
      <c r="G2430">
        <f t="shared" si="74"/>
        <v>2.164317991053363</v>
      </c>
      <c r="H2430" cm="1">
        <f t="array" ref="H2430">SQRT(SUM((B2431:B2451)^2))</f>
        <v>4.3716692033189002</v>
      </c>
      <c r="I2430">
        <f t="shared" si="75"/>
        <v>4.9003791129127015</v>
      </c>
    </row>
    <row r="2431" spans="1:9" x14ac:dyDescent="0.4">
      <c r="A2431" s="1">
        <v>40072</v>
      </c>
      <c r="B2431">
        <v>-2.2372226229383858</v>
      </c>
      <c r="C2431">
        <v>5.8222662045720599E-5</v>
      </c>
      <c r="D2431">
        <f>C2431*10000</f>
        <v>0.58222662045720597</v>
      </c>
      <c r="E2431">
        <v>29.15</v>
      </c>
      <c r="F2431">
        <f>SQRT(SUMSQ(B2432:B2436))</f>
        <v>1.9763898415804106</v>
      </c>
      <c r="G2431">
        <f t="shared" si="74"/>
        <v>2.2712088169390787</v>
      </c>
      <c r="H2431" cm="1">
        <f t="array" ref="H2431">SQRT(SUM((B2432:B2452)^2))</f>
        <v>4.5735074941508591</v>
      </c>
      <c r="I2431">
        <f t="shared" si="75"/>
        <v>4.8676102534524901</v>
      </c>
    </row>
    <row r="2432" spans="1:9" x14ac:dyDescent="0.4">
      <c r="A2432" s="1">
        <v>40073</v>
      </c>
      <c r="B2432">
        <v>-0.33018843183535401</v>
      </c>
      <c r="C2432">
        <v>7.5537541670974004E-5</v>
      </c>
      <c r="D2432">
        <f>C2432*10000</f>
        <v>0.75537541670974007</v>
      </c>
      <c r="E2432">
        <v>28.9</v>
      </c>
      <c r="F2432">
        <f>SQRT(SUMSQ(B2433:B2437))</f>
        <v>2.2072850857434618</v>
      </c>
      <c r="G2432">
        <f t="shared" si="74"/>
        <v>2.37904665291894</v>
      </c>
      <c r="H2432" cm="1">
        <f t="array" ref="H2432">SQRT(SUM((B2433:B2453)^2))</f>
        <v>4.5838698033160004</v>
      </c>
      <c r="I2432">
        <f t="shared" si="75"/>
        <v>4.9216840451828405</v>
      </c>
    </row>
    <row r="2433" spans="1:9" x14ac:dyDescent="0.4">
      <c r="A2433" s="1">
        <v>40074</v>
      </c>
      <c r="B2433">
        <v>0.84985822173237524</v>
      </c>
      <c r="C2433">
        <v>4.89651730139678E-5</v>
      </c>
      <c r="D2433">
        <f>C2433*10000</f>
        <v>0.489651730139678</v>
      </c>
      <c r="E2433">
        <v>27.1</v>
      </c>
      <c r="F2433">
        <f>SQRT(SUMSQ(B2434:B2438))</f>
        <v>2.0415948776801573</v>
      </c>
      <c r="G2433">
        <f t="shared" si="74"/>
        <v>2.5168614859119951</v>
      </c>
      <c r="H2433" cm="1">
        <f t="array" ref="H2433">SQRT(SUM((B2434:B2454)^2))</f>
        <v>4.7402309735905259</v>
      </c>
      <c r="I2433">
        <f t="shared" si="75"/>
        <v>4.9002717593355465</v>
      </c>
    </row>
    <row r="2434" spans="1:9" x14ac:dyDescent="0.4">
      <c r="A2434" s="1">
        <v>40077</v>
      </c>
      <c r="B2434">
        <v>1.3032243534397894</v>
      </c>
      <c r="C2434">
        <v>1.20423532426063E-4</v>
      </c>
      <c r="D2434">
        <f>C2434*10000</f>
        <v>1.2042353242606301</v>
      </c>
      <c r="E2434">
        <v>25.26</v>
      </c>
      <c r="F2434">
        <f>SQRT(SUMSQ(B2435:B2439))</f>
        <v>1.6938202950290413</v>
      </c>
      <c r="G2434">
        <f t="shared" si="74"/>
        <v>2.3762633487102471</v>
      </c>
      <c r="H2434" cm="1">
        <f t="array" ref="H2434">SQRT(SUM((B2435:B2455)^2))</f>
        <v>4.7565086569994941</v>
      </c>
      <c r="I2434">
        <f t="shared" si="75"/>
        <v>4.8288935103352912</v>
      </c>
    </row>
    <row r="2435" spans="1:9" x14ac:dyDescent="0.4">
      <c r="A2435" s="1">
        <v>40078</v>
      </c>
      <c r="B2435">
        <v>0.8806046580078305</v>
      </c>
      <c r="C2435">
        <v>4.81715183230695E-5</v>
      </c>
      <c r="D2435">
        <f>C2435*10000</f>
        <v>0.48171518323069501</v>
      </c>
      <c r="E2435">
        <v>25.620000999999998</v>
      </c>
      <c r="F2435">
        <f>SQRT(SUMSQ(B2436:B2440))</f>
        <v>1.4803914855928693</v>
      </c>
      <c r="G2435">
        <f t="shared" ref="G2435:G2498" si="76">SQRT((4/3)*SUM(D2436:D2440))</f>
        <v>2.495580686302203</v>
      </c>
      <c r="H2435" cm="1">
        <f t="array" ref="H2435">SQRT(SUM((B2436:B2456)^2))</f>
        <v>4.6821190957214727</v>
      </c>
      <c r="I2435">
        <f t="shared" ref="I2435:I2498" si="77">SQRT((4/3)*SUM(D2436:D2456))</f>
        <v>4.9047254260442052</v>
      </c>
    </row>
    <row r="2436" spans="1:9" x14ac:dyDescent="0.4">
      <c r="A2436" s="1">
        <v>40079</v>
      </c>
      <c r="B2436">
        <v>0.77522585691822077</v>
      </c>
      <c r="C2436">
        <v>9.37814463265615E-5</v>
      </c>
      <c r="D2436">
        <f>C2436*10000</f>
        <v>0.93781446326561502</v>
      </c>
      <c r="E2436">
        <v>24.32</v>
      </c>
      <c r="F2436">
        <f>SQRT(SUMSQ(B2437:B2441))</f>
        <v>1.9756533196083561</v>
      </c>
      <c r="G2436">
        <f t="shared" si="76"/>
        <v>2.6472258347733</v>
      </c>
      <c r="H2436" cm="1">
        <f t="array" ref="H2436">SQRT(SUM((B2437:B2457)^2))</f>
        <v>4.6770844969916112</v>
      </c>
      <c r="I2436">
        <f t="shared" si="77"/>
        <v>4.8752308249055503</v>
      </c>
    </row>
    <row r="2437" spans="1:9" x14ac:dyDescent="0.4">
      <c r="A2437" s="1">
        <v>40080</v>
      </c>
      <c r="B2437">
        <v>1.0368293226761927</v>
      </c>
      <c r="C2437">
        <v>1.13148053167699E-4</v>
      </c>
      <c r="D2437">
        <f>C2437*10000</f>
        <v>1.13148053167699</v>
      </c>
      <c r="E2437">
        <v>23.549999</v>
      </c>
      <c r="F2437">
        <f>SQRT(SUMSQ(B2438:B2442))</f>
        <v>1.7094128068969427</v>
      </c>
      <c r="G2437">
        <f t="shared" si="76"/>
        <v>2.6532295629841318</v>
      </c>
      <c r="H2437" cm="1">
        <f t="array" ref="H2437">SQRT(SUM((B2438:B2458)^2))</f>
        <v>4.595268143322401</v>
      </c>
      <c r="I2437">
        <f t="shared" si="77"/>
        <v>4.9066614764673488</v>
      </c>
    </row>
    <row r="2438" spans="1:9" x14ac:dyDescent="0.4">
      <c r="A2438" s="1">
        <v>40081</v>
      </c>
      <c r="B2438">
        <v>-0.13513397748327394</v>
      </c>
      <c r="C2438">
        <v>9.9569830201642196E-5</v>
      </c>
      <c r="D2438">
        <f>C2438*10000</f>
        <v>0.99569830201642195</v>
      </c>
      <c r="E2438">
        <v>24.15</v>
      </c>
      <c r="F2438">
        <f>SQRT(SUMSQ(B2439:B2443))</f>
        <v>1.7242979897941697</v>
      </c>
      <c r="G2438">
        <f t="shared" si="76"/>
        <v>2.8209668761820947</v>
      </c>
      <c r="H2438" cm="1">
        <f t="array" ref="H2438">SQRT(SUM((B2439:B2459)^2))</f>
        <v>4.6140860332371263</v>
      </c>
      <c r="I2438">
        <f t="shared" si="77"/>
        <v>5.0183093647155106</v>
      </c>
    </row>
    <row r="2439" spans="1:9" x14ac:dyDescent="0.4">
      <c r="A2439" s="1">
        <v>40084</v>
      </c>
      <c r="B2439">
        <v>0.63191080278862821</v>
      </c>
      <c r="C2439">
        <v>6.8826214662800605E-5</v>
      </c>
      <c r="D2439">
        <f>C2439*10000</f>
        <v>0.688262146628006</v>
      </c>
      <c r="E2439">
        <v>23.860001</v>
      </c>
      <c r="F2439">
        <f>SQRT(SUMSQ(B2440:B2444))</f>
        <v>1.6402395567085859</v>
      </c>
      <c r="G2439">
        <f t="shared" si="76"/>
        <v>2.8598384276132354</v>
      </c>
      <c r="H2439" cm="1">
        <f t="array" ref="H2439">SQRT(SUM((B2440:B2460)^2))</f>
        <v>4.5791269517813546</v>
      </c>
      <c r="I2439">
        <f t="shared" si="77"/>
        <v>5.157624036746463</v>
      </c>
    </row>
    <row r="2440" spans="1:9" x14ac:dyDescent="0.4">
      <c r="A2440" s="1">
        <v>40085</v>
      </c>
      <c r="B2440">
        <v>0.3130436430734243</v>
      </c>
      <c r="C2440">
        <v>9.1768677779639806E-5</v>
      </c>
      <c r="D2440">
        <f>C2440*10000</f>
        <v>0.91768677779639807</v>
      </c>
      <c r="E2440">
        <v>23.42</v>
      </c>
      <c r="F2440">
        <f>SQRT(SUMSQ(B2441:B2445))</f>
        <v>1.7383478530665042</v>
      </c>
      <c r="G2440">
        <f t="shared" si="76"/>
        <v>2.9362123354773035</v>
      </c>
      <c r="H2440" cm="1">
        <f t="array" ref="H2440">SQRT(SUM((B2441:B2461)^2))</f>
        <v>4.8883361765369955</v>
      </c>
      <c r="I2440">
        <f t="shared" si="77"/>
        <v>5.2112923449784425</v>
      </c>
    </row>
    <row r="2441" spans="1:9" x14ac:dyDescent="0.4">
      <c r="A2441" s="1">
        <v>40086</v>
      </c>
      <c r="B2441">
        <v>1.5207308170410188</v>
      </c>
      <c r="C2441">
        <v>1.52272570710058E-4</v>
      </c>
      <c r="D2441">
        <f>C2441*10000</f>
        <v>1.52272570710058</v>
      </c>
      <c r="E2441">
        <v>23.690000999999999</v>
      </c>
      <c r="F2441">
        <f>SQRT(SUMSQ(B2442:B2446))</f>
        <v>1.3165430724613538</v>
      </c>
      <c r="G2441">
        <f t="shared" si="76"/>
        <v>2.7312245580756089</v>
      </c>
      <c r="H2441" cm="1">
        <f t="array" ref="H2441">SQRT(SUM((B2442:B2462)^2))</f>
        <v>4.6642617788395606</v>
      </c>
      <c r="I2441">
        <f t="shared" si="77"/>
        <v>5.1359971329998713</v>
      </c>
    </row>
    <row r="2442" spans="1:9" x14ac:dyDescent="0.4">
      <c r="A2442" s="1">
        <v>40087</v>
      </c>
      <c r="B2442">
        <v>-0.30643294448368358</v>
      </c>
      <c r="C2442">
        <v>1.15534740187832E-4</v>
      </c>
      <c r="D2442">
        <f>C2442*10000</f>
        <v>1.1553474018783201</v>
      </c>
      <c r="E2442">
        <v>23.65</v>
      </c>
      <c r="F2442">
        <f>SQRT(SUMSQ(B2443:B2447))</f>
        <v>1.5977048158170346</v>
      </c>
      <c r="G2442">
        <f t="shared" si="76"/>
        <v>2.5934185474871101</v>
      </c>
      <c r="H2442" cm="1">
        <f t="array" ref="H2442">SQRT(SUM((B2443:B2463)^2))</f>
        <v>4.7246769450971708</v>
      </c>
      <c r="I2442">
        <f t="shared" si="77"/>
        <v>5.3154887545401621</v>
      </c>
    </row>
    <row r="2443" spans="1:9" x14ac:dyDescent="0.4">
      <c r="A2443" s="1">
        <v>40088</v>
      </c>
      <c r="B2443">
        <v>0.26338679749634403</v>
      </c>
      <c r="C2443">
        <v>1.6843685539841201E-4</v>
      </c>
      <c r="D2443">
        <f>C2443*10000</f>
        <v>1.6843685539841202</v>
      </c>
      <c r="E2443">
        <v>23.92</v>
      </c>
      <c r="F2443">
        <f>SQRT(SUMSQ(B2444:B2448))</f>
        <v>1.6901274870265526</v>
      </c>
      <c r="G2443">
        <f t="shared" si="76"/>
        <v>2.194395680487697</v>
      </c>
      <c r="H2443" cm="1">
        <f t="array" ref="H2443">SQRT(SUM((B2444:B2464)^2))</f>
        <v>4.8093192264970597</v>
      </c>
      <c r="I2443">
        <f t="shared" si="77"/>
        <v>5.4871562885320584</v>
      </c>
    </row>
    <row r="2444" spans="1:9" x14ac:dyDescent="0.4">
      <c r="A2444" s="1">
        <v>40091</v>
      </c>
      <c r="B2444">
        <v>-0.34131145375497213</v>
      </c>
      <c r="C2444">
        <v>8.5387843328059107E-5</v>
      </c>
      <c r="D2444">
        <f>C2444*10000</f>
        <v>0.8538784332805911</v>
      </c>
      <c r="E2444">
        <v>24.059999000000001</v>
      </c>
      <c r="F2444">
        <f>SQRT(SUMSQ(B2445:B2449))</f>
        <v>2.4199730583329067</v>
      </c>
      <c r="G2444">
        <f t="shared" si="76"/>
        <v>2.0384835044482754</v>
      </c>
      <c r="H2444" cm="1">
        <f t="array" ref="H2444">SQRT(SUM((B2445:B2465)^2))</f>
        <v>4.8378471186322844</v>
      </c>
      <c r="I2444">
        <f t="shared" si="77"/>
        <v>5.6073863552651213</v>
      </c>
    </row>
    <row r="2445" spans="1:9" x14ac:dyDescent="0.4">
      <c r="A2445" s="1">
        <v>40092</v>
      </c>
      <c r="B2445">
        <v>0.65533485893703802</v>
      </c>
      <c r="C2445">
        <v>1.2496870630131999E-4</v>
      </c>
      <c r="D2445">
        <f>C2445*10000</f>
        <v>1.2496870630132</v>
      </c>
      <c r="E2445">
        <v>23.08</v>
      </c>
      <c r="F2445">
        <f>SQRT(SUMSQ(B2446:B2450))</f>
        <v>2.3402194322696794</v>
      </c>
      <c r="G2445">
        <f t="shared" si="76"/>
        <v>1.8137866890165011</v>
      </c>
      <c r="H2445" cm="1">
        <f t="array" ref="H2445">SQRT(SUM((B2446:B2466)^2))</f>
        <v>4.8750586863450351</v>
      </c>
      <c r="I2445">
        <f t="shared" si="77"/>
        <v>5.6701848151610701</v>
      </c>
    </row>
    <row r="2446" spans="1:9" x14ac:dyDescent="0.4">
      <c r="A2446" s="1">
        <v>40093</v>
      </c>
      <c r="B2446">
        <v>-1.0119558395914818</v>
      </c>
      <c r="C2446">
        <v>6.5140923782024796E-5</v>
      </c>
      <c r="D2446">
        <f>C2446*10000</f>
        <v>0.65140923782024795</v>
      </c>
      <c r="E2446">
        <v>23.49</v>
      </c>
      <c r="F2446">
        <f>SQRT(SUMSQ(B2447:B2451))</f>
        <v>2.1362860416694809</v>
      </c>
      <c r="G2446">
        <f t="shared" si="76"/>
        <v>1.9004293179682212</v>
      </c>
      <c r="H2446" cm="1">
        <f t="array" ref="H2446">SQRT(SUM((B2447:B2467)^2))</f>
        <v>4.8849838872160083</v>
      </c>
      <c r="I2446">
        <f t="shared" si="77"/>
        <v>5.7148307507392087</v>
      </c>
    </row>
    <row r="2447" spans="1:9" x14ac:dyDescent="0.4">
      <c r="A2447" s="1">
        <v>40094</v>
      </c>
      <c r="B2447">
        <v>-0.9556548363838816</v>
      </c>
      <c r="C2447">
        <v>6.05021533739455E-5</v>
      </c>
      <c r="D2447">
        <f>C2447*10000</f>
        <v>0.605021533739455</v>
      </c>
      <c r="E2447">
        <v>24.950001</v>
      </c>
      <c r="F2447">
        <f>SQRT(SUMSQ(B2448:B2452))</f>
        <v>3.2343602344084106</v>
      </c>
      <c r="G2447">
        <f t="shared" si="76"/>
        <v>1.805866136824164</v>
      </c>
      <c r="H2447" cm="1">
        <f t="array" ref="H2447">SQRT(SUM((B2448:B2468)^2))</f>
        <v>4.9448183636155232</v>
      </c>
      <c r="I2447">
        <f t="shared" si="77"/>
        <v>5.7688090128306238</v>
      </c>
    </row>
    <row r="2448" spans="1:9" x14ac:dyDescent="0.4">
      <c r="A2448" s="1">
        <v>40095</v>
      </c>
      <c r="B2448">
        <v>-0.61093604330823814</v>
      </c>
      <c r="C2448">
        <v>2.5153303405380201E-5</v>
      </c>
      <c r="D2448">
        <f>C2448*10000</f>
        <v>0.25153303405380201</v>
      </c>
      <c r="E2448">
        <v>25.610001</v>
      </c>
      <c r="F2448">
        <f>SQRT(SUMSQ(B2449:B2453))</f>
        <v>3.2080771892405253</v>
      </c>
      <c r="G2448">
        <f t="shared" si="76"/>
        <v>2.1124125091375978</v>
      </c>
      <c r="H2448" cm="1">
        <f t="array" ref="H2448">SQRT(SUM((B2449:B2469)^2))</f>
        <v>5.0465042511110028</v>
      </c>
      <c r="I2448">
        <f t="shared" si="77"/>
        <v>5.7994804258936181</v>
      </c>
    </row>
    <row r="2449" spans="1:9" x14ac:dyDescent="0.4">
      <c r="A2449" s="1">
        <v>40098</v>
      </c>
      <c r="B2449">
        <v>1.7652852996382102</v>
      </c>
      <c r="C2449">
        <v>3.58910379804087E-5</v>
      </c>
      <c r="D2449">
        <f>C2449*10000</f>
        <v>0.35891037980408702</v>
      </c>
      <c r="E2449">
        <v>24.879999000000002</v>
      </c>
      <c r="F2449">
        <f>SQRT(SUMSQ(B2450:B2454))</f>
        <v>3.058711063387233</v>
      </c>
      <c r="G2449">
        <f t="shared" si="76"/>
        <v>2.1038768699576051</v>
      </c>
      <c r="H2449" cm="1">
        <f t="array" ref="H2449">SQRT(SUM((B2450:B2470)^2))</f>
        <v>4.7393477050965629</v>
      </c>
      <c r="I2449">
        <f t="shared" si="77"/>
        <v>5.8092933678856884</v>
      </c>
    </row>
    <row r="2450" spans="1:9" x14ac:dyDescent="0.4">
      <c r="A2450" s="1">
        <v>40099</v>
      </c>
      <c r="B2450">
        <v>-0.22320655333911105</v>
      </c>
      <c r="C2450">
        <v>6.0049242952248902E-5</v>
      </c>
      <c r="D2450">
        <f>C2450*10000</f>
        <v>0.60049242952248905</v>
      </c>
      <c r="E2450">
        <v>25.190000999999999</v>
      </c>
      <c r="F2450">
        <f>SQRT(SUMSQ(B2451:B2455))</f>
        <v>3.3404896108739268</v>
      </c>
      <c r="G2450">
        <f t="shared" si="76"/>
        <v>2.1299853588879265</v>
      </c>
      <c r="H2450" cm="1">
        <f t="array" ref="H2450">SQRT(SUM((B2451:B2471)^2))</f>
        <v>5.1289429084941638</v>
      </c>
      <c r="I2450">
        <f t="shared" si="77"/>
        <v>5.8237320280031639</v>
      </c>
    </row>
    <row r="2451" spans="1:9" x14ac:dyDescent="0.4">
      <c r="A2451" s="1">
        <v>40100</v>
      </c>
      <c r="B2451">
        <v>-0.33338518554749691</v>
      </c>
      <c r="C2451">
        <v>8.9276631732503606E-5</v>
      </c>
      <c r="D2451">
        <f>C2451*10000</f>
        <v>0.89276631732503609</v>
      </c>
      <c r="E2451">
        <v>25.610001</v>
      </c>
      <c r="F2451">
        <f>SQRT(SUMSQ(B2452:B2456))</f>
        <v>3.334824484815913</v>
      </c>
      <c r="G2451">
        <f t="shared" si="76"/>
        <v>2.1741408466359062</v>
      </c>
      <c r="H2451" cm="1">
        <f t="array" ref="H2451">SQRT(SUM((B2452:B2472)^2))</f>
        <v>5.581621077985826</v>
      </c>
      <c r="I2451">
        <f t="shared" si="77"/>
        <v>5.8146384471795853</v>
      </c>
    </row>
    <row r="2452" spans="1:9" x14ac:dyDescent="0.4">
      <c r="A2452" s="1">
        <v>40101</v>
      </c>
      <c r="B2452">
        <v>-2.6097211039485564</v>
      </c>
      <c r="C2452">
        <v>3.4216221739075898E-5</v>
      </c>
      <c r="D2452">
        <f>C2452*10000</f>
        <v>0.34216221739075897</v>
      </c>
      <c r="E2452">
        <v>28.27</v>
      </c>
      <c r="F2452">
        <f>SQRT(SUMSQ(B2453:B2457))</f>
        <v>2.2055079684388899</v>
      </c>
      <c r="G2452">
        <f t="shared" si="76"/>
        <v>2.2874954659485671</v>
      </c>
      <c r="H2452" cm="1">
        <f t="array" ref="H2452">SQRT(SUM((B2453:B2473)^2))</f>
        <v>5.6962265722967746</v>
      </c>
      <c r="I2452">
        <f t="shared" si="77"/>
        <v>5.8420591491556966</v>
      </c>
    </row>
    <row r="2453" spans="1:9" x14ac:dyDescent="0.4">
      <c r="A2453" s="1">
        <v>40102</v>
      </c>
      <c r="B2453">
        <v>-0.45157056504613818</v>
      </c>
      <c r="C2453">
        <v>1.15238361252838E-4</v>
      </c>
      <c r="D2453">
        <f>C2453*10000</f>
        <v>1.15238361252838</v>
      </c>
      <c r="E2453">
        <v>28.68</v>
      </c>
      <c r="F2453">
        <f>SQRT(SUMSQ(B2454:B2458))</f>
        <v>2.2308595619238241</v>
      </c>
      <c r="G2453">
        <f t="shared" si="76"/>
        <v>2.3478108911933742</v>
      </c>
      <c r="H2453" cm="1">
        <f t="array" ref="H2453">SQRT(SUM((B2454:B2474)^2))</f>
        <v>5.714652882949367</v>
      </c>
      <c r="I2453">
        <f t="shared" si="77"/>
        <v>5.8307574090932732</v>
      </c>
    </row>
    <row r="2454" spans="1:9" x14ac:dyDescent="0.4">
      <c r="A2454" s="1">
        <v>40105</v>
      </c>
      <c r="B2454">
        <v>1.4765453959431223</v>
      </c>
      <c r="C2454">
        <v>3.3191883619029299E-5</v>
      </c>
      <c r="D2454">
        <f>C2454*10000</f>
        <v>0.331918836190293</v>
      </c>
      <c r="E2454">
        <v>26.84</v>
      </c>
      <c r="F2454">
        <f>SQRT(SUMSQ(B2455:B2459))</f>
        <v>1.7286150189376444</v>
      </c>
      <c r="G2454">
        <f t="shared" si="76"/>
        <v>2.7395907183221793</v>
      </c>
      <c r="H2454" cm="1">
        <f t="array" ref="H2454">SQRT(SUM((B2455:B2475)^2))</f>
        <v>5.5259192592011033</v>
      </c>
      <c r="I2454">
        <f t="shared" si="77"/>
        <v>5.8548753200730186</v>
      </c>
    </row>
    <row r="2455" spans="1:9" x14ac:dyDescent="0.4">
      <c r="A2455" s="1">
        <v>40106</v>
      </c>
      <c r="B2455">
        <v>1.3612415790456542</v>
      </c>
      <c r="C2455">
        <v>6.8339723837323004E-5</v>
      </c>
      <c r="D2455">
        <f>C2455*10000</f>
        <v>0.68339723837323008</v>
      </c>
      <c r="E2455">
        <v>25.700001</v>
      </c>
      <c r="F2455">
        <f>SQRT(SUMSQ(B2456:B2460))</f>
        <v>1.1013883185650439</v>
      </c>
      <c r="G2455">
        <f t="shared" si="76"/>
        <v>2.988227011572286</v>
      </c>
      <c r="H2455" cm="1">
        <f t="array" ref="H2455">SQRT(SUM((B2456:B2476)^2))</f>
        <v>5.3566467380294824</v>
      </c>
      <c r="I2455">
        <f t="shared" si="77"/>
        <v>5.8312138246647836</v>
      </c>
    </row>
    <row r="2456" spans="1:9" x14ac:dyDescent="0.4">
      <c r="A2456" s="1">
        <v>40107</v>
      </c>
      <c r="B2456">
        <v>0.270793622734399</v>
      </c>
      <c r="C2456">
        <v>1.03530441127536E-4</v>
      </c>
      <c r="D2456">
        <f>C2456*10000</f>
        <v>1.03530441127536</v>
      </c>
      <c r="E2456">
        <v>24.68</v>
      </c>
      <c r="F2456">
        <f>SQRT(SUMSQ(B2457:B2461))</f>
        <v>2.0408699857993233</v>
      </c>
      <c r="G2456">
        <f t="shared" si="76"/>
        <v>3.0543672604634464</v>
      </c>
      <c r="H2456" cm="1">
        <f t="array" ref="H2456">SQRT(SUM((B2457:B2477)^2))</f>
        <v>5.6789488680748264</v>
      </c>
      <c r="I2456">
        <f t="shared" si="77"/>
        <v>5.8278563700305206</v>
      </c>
    </row>
    <row r="2457" spans="1:9" x14ac:dyDescent="0.4">
      <c r="A2457" s="1">
        <v>40108</v>
      </c>
      <c r="B2457">
        <v>0.74421454884609251</v>
      </c>
      <c r="C2457">
        <v>7.2147253168417598E-5</v>
      </c>
      <c r="D2457">
        <f>C2457*10000</f>
        <v>0.72147253168417602</v>
      </c>
      <c r="E2457">
        <v>24.18</v>
      </c>
      <c r="F2457">
        <f>SQRT(SUMSQ(B2458:B2462))</f>
        <v>1.9451027193502728</v>
      </c>
      <c r="G2457">
        <f t="shared" si="76"/>
        <v>3.1013538292759879</v>
      </c>
      <c r="H2457" cm="1">
        <f t="array" ref="H2457">SQRT(SUM((B2458:B2478)^2))</f>
        <v>5.6355222624146473</v>
      </c>
      <c r="I2457">
        <f t="shared" si="77"/>
        <v>5.7943769173808386</v>
      </c>
    </row>
    <row r="2458" spans="1:9" x14ac:dyDescent="0.4">
      <c r="A2458" s="1">
        <v>40109</v>
      </c>
      <c r="B2458">
        <v>0.56248107647778378</v>
      </c>
      <c r="C2458">
        <v>1.3620689680816101E-4</v>
      </c>
      <c r="D2458">
        <f>C2458*10000</f>
        <v>1.36206896808161</v>
      </c>
      <c r="E2458">
        <v>23.120000999999998</v>
      </c>
      <c r="F2458">
        <f>SQRT(SUMSQ(B2459:B2463))</f>
        <v>2.0317910992231241</v>
      </c>
      <c r="G2458">
        <f t="shared" si="76"/>
        <v>3.3494359180147262</v>
      </c>
      <c r="H2458" cm="1">
        <f t="array" ref="H2458">SQRT(SUM((B2459:B2479)^2))</f>
        <v>6.0233349334368054</v>
      </c>
      <c r="I2458">
        <f t="shared" si="77"/>
        <v>5.7657816818985372</v>
      </c>
    </row>
    <row r="2459" spans="1:9" x14ac:dyDescent="0.4">
      <c r="A2459" s="1">
        <v>40112</v>
      </c>
      <c r="B2459">
        <v>0.4376777409814977</v>
      </c>
      <c r="C2459">
        <v>1.8267748285233999E-4</v>
      </c>
      <c r="D2459">
        <f>C2459*10000</f>
        <v>1.8267748285234</v>
      </c>
      <c r="E2459">
        <v>23.01</v>
      </c>
      <c r="F2459">
        <f>SQRT(SUMSQ(B2460:B2464))</f>
        <v>2.1938470908084202</v>
      </c>
      <c r="G2459">
        <f t="shared" si="76"/>
        <v>3.5893327195040166</v>
      </c>
      <c r="H2459" cm="1">
        <f t="array" ref="H2459">SQRT(SUM((B2460:B2480)^2))</f>
        <v>6.0074156560881171</v>
      </c>
      <c r="I2459">
        <f t="shared" si="77"/>
        <v>5.6021807191547692</v>
      </c>
    </row>
    <row r="2460" spans="1:9" x14ac:dyDescent="0.4">
      <c r="A2460" s="1">
        <v>40113</v>
      </c>
      <c r="B2460">
        <v>-0.27915046318687753</v>
      </c>
      <c r="C2460">
        <v>1.7515047649531299E-4</v>
      </c>
      <c r="D2460">
        <f>C2460*10000</f>
        <v>1.7515047649531299</v>
      </c>
      <c r="E2460">
        <v>22.99</v>
      </c>
      <c r="F2460">
        <f>SQRT(SUMSQ(B2461:B2465))</f>
        <v>2.2642320786791879</v>
      </c>
      <c r="G2460">
        <f t="shared" si="76"/>
        <v>3.6083752389187471</v>
      </c>
      <c r="H2460" cm="1">
        <f t="array" ref="H2460">SQRT(SUM((B2461:B2481)^2))</f>
        <v>6.021881550696512</v>
      </c>
      <c r="I2460">
        <f t="shared" si="77"/>
        <v>5.4123837695764117</v>
      </c>
    </row>
    <row r="2461" spans="1:9" x14ac:dyDescent="0.4">
      <c r="A2461" s="1">
        <v>40114</v>
      </c>
      <c r="B2461">
        <v>1.7393743866053148</v>
      </c>
      <c r="C2461">
        <v>1.3350484281009201E-4</v>
      </c>
      <c r="D2461">
        <f>C2461*10000</f>
        <v>1.3350484281009201</v>
      </c>
      <c r="E2461">
        <v>22.860001</v>
      </c>
      <c r="F2461">
        <f>SQRT(SUMSQ(B2462:B2466))</f>
        <v>1.7006527801784717</v>
      </c>
      <c r="G2461">
        <f t="shared" si="76"/>
        <v>3.6898198888646769</v>
      </c>
      <c r="H2461" cm="1">
        <f t="array" ref="H2461">SQRT(SUM((B2462:B2482)^2))</f>
        <v>5.8567125365633776</v>
      </c>
      <c r="I2461">
        <f t="shared" si="77"/>
        <v>5.6967847610400799</v>
      </c>
    </row>
    <row r="2462" spans="1:9" x14ac:dyDescent="0.4">
      <c r="A2462" s="1">
        <v>40115</v>
      </c>
      <c r="B2462">
        <v>0.4148850257619448</v>
      </c>
      <c r="C2462">
        <v>9.3839969111456496E-5</v>
      </c>
      <c r="D2462">
        <f>C2462*10000</f>
        <v>0.938399691114565</v>
      </c>
      <c r="E2462">
        <v>21.719999000000001</v>
      </c>
      <c r="F2462">
        <f>SQRT(SUMSQ(B2463:B2467))</f>
        <v>1.9598508357684823</v>
      </c>
      <c r="G2462">
        <f t="shared" si="76"/>
        <v>3.7068061112023218</v>
      </c>
      <c r="H2462" cm="1">
        <f t="array" ref="H2462">SQRT(SUM((B2463:B2483)^2))</f>
        <v>5.8699630759011638</v>
      </c>
      <c r="I2462">
        <f t="shared" si="77"/>
        <v>5.6551550761382732</v>
      </c>
    </row>
    <row r="2463" spans="1:9" x14ac:dyDescent="0.4">
      <c r="A2463" s="1">
        <v>40116</v>
      </c>
      <c r="B2463">
        <v>-0.81310235730447344</v>
      </c>
      <c r="C2463">
        <v>2.5623130139733498E-4</v>
      </c>
      <c r="D2463">
        <f>C2463*10000</f>
        <v>2.5623130139733497</v>
      </c>
      <c r="E2463">
        <v>21.43</v>
      </c>
      <c r="F2463">
        <f>SQRT(SUMSQ(B2464:B2468))</f>
        <v>2.1636351568833212</v>
      </c>
      <c r="G2463">
        <f t="shared" si="76"/>
        <v>3.4279084715498245</v>
      </c>
      <c r="H2463" cm="1">
        <f t="array" ref="H2463">SQRT(SUM((B2464:B2484)^2))</f>
        <v>5.988202523733972</v>
      </c>
      <c r="I2463">
        <f t="shared" si="77"/>
        <v>5.4658527576664619</v>
      </c>
    </row>
    <row r="2464" spans="1:9" x14ac:dyDescent="0.4">
      <c r="A2464" s="1">
        <v>40119</v>
      </c>
      <c r="B2464">
        <v>0.93613663100902378</v>
      </c>
      <c r="C2464">
        <v>3.0752161303346102E-4</v>
      </c>
      <c r="D2464">
        <f>C2464*10000</f>
        <v>3.0752161303346099</v>
      </c>
      <c r="E2464">
        <v>21.49</v>
      </c>
      <c r="F2464">
        <f>SQRT(SUMSQ(B2465:B2469))</f>
        <v>2.2790753950955271</v>
      </c>
      <c r="G2464">
        <f t="shared" si="76"/>
        <v>2.8879857129302686</v>
      </c>
      <c r="H2464" cm="1">
        <f t="array" ref="H2464">SQRT(SUM((B2465:B2485)^2))</f>
        <v>5.9152906082459271</v>
      </c>
      <c r="I2464">
        <f t="shared" si="77"/>
        <v>5.1366473006507132</v>
      </c>
    </row>
    <row r="2465" spans="1:9" x14ac:dyDescent="0.4">
      <c r="A2465" s="1">
        <v>40120</v>
      </c>
      <c r="B2465">
        <v>-0.62586486510168726</v>
      </c>
      <c r="C2465">
        <v>1.854301635108E-4</v>
      </c>
      <c r="D2465">
        <f>C2465*10000</f>
        <v>1.8543016351079999</v>
      </c>
      <c r="E2465">
        <v>20.9</v>
      </c>
      <c r="F2465">
        <f>SQRT(SUMSQ(B2466:B2470))</f>
        <v>2.2165111165077613</v>
      </c>
      <c r="G2465">
        <f t="shared" si="76"/>
        <v>2.5417558291179145</v>
      </c>
      <c r="H2465" cm="1">
        <f t="array" ref="H2465">SQRT(SUM((B2466:B2486)^2))</f>
        <v>5.8822741921229467</v>
      </c>
      <c r="I2465">
        <f t="shared" si="77"/>
        <v>4.9863443602113415</v>
      </c>
    </row>
    <row r="2466" spans="1:9" x14ac:dyDescent="0.4">
      <c r="A2466" s="1">
        <v>40121</v>
      </c>
      <c r="B2466">
        <v>-0.88932346724209699</v>
      </c>
      <c r="C2466">
        <v>1.7808476386654799E-4</v>
      </c>
      <c r="D2466">
        <f>C2466*10000</f>
        <v>1.7808476386654799</v>
      </c>
      <c r="E2466">
        <v>22.219999000000001</v>
      </c>
      <c r="F2466">
        <f>SQRT(SUMSQ(B2467:B2471))</f>
        <v>2.8313398161395273</v>
      </c>
      <c r="G2466">
        <f t="shared" si="76"/>
        <v>2.2482617839477914</v>
      </c>
      <c r="H2466" cm="1">
        <f t="array" ref="H2466">SQRT(SUM((B2467:B2487)^2))</f>
        <v>5.9696979783317801</v>
      </c>
      <c r="I2466">
        <f t="shared" si="77"/>
        <v>5.049500294642896</v>
      </c>
    </row>
    <row r="2467" spans="1:9" x14ac:dyDescent="0.4">
      <c r="A2467" s="1">
        <v>40122</v>
      </c>
      <c r="B2467">
        <v>1.0587374576990956</v>
      </c>
      <c r="C2467">
        <v>1.03263024145372E-4</v>
      </c>
      <c r="D2467">
        <f>C2467*10000</f>
        <v>1.0326302414537201</v>
      </c>
      <c r="E2467">
        <v>20.690000999999999</v>
      </c>
      <c r="F2467">
        <f>SQRT(SUMSQ(B2468:B2472))</f>
        <v>3.4431300195733954</v>
      </c>
      <c r="G2467">
        <f t="shared" si="76"/>
        <v>2.1822835183398399</v>
      </c>
      <c r="H2467" cm="1">
        <f t="array" ref="H2467">SQRT(SUM((B2468:B2488)^2))</f>
        <v>5.8838813294522598</v>
      </c>
      <c r="I2467">
        <f t="shared" si="77"/>
        <v>4.9718751951333466</v>
      </c>
    </row>
    <row r="2468" spans="1:9" x14ac:dyDescent="0.4">
      <c r="A2468" s="1">
        <v>40123</v>
      </c>
      <c r="B2468">
        <v>-1.2253314804954556</v>
      </c>
      <c r="C2468">
        <v>1.0699217214304799E-4</v>
      </c>
      <c r="D2468">
        <f>C2468*10000</f>
        <v>1.0699217214304799</v>
      </c>
      <c r="E2468">
        <v>22.27</v>
      </c>
      <c r="F2468">
        <f>SQRT(SUMSQ(B2469:B2473))</f>
        <v>4.2961441595590104</v>
      </c>
      <c r="G2468">
        <f t="shared" si="76"/>
        <v>2.0277204392731707</v>
      </c>
      <c r="H2468" cm="1">
        <f t="array" ref="H2468">SQRT(SUM((B2469:B2489)^2))</f>
        <v>5.9116482182779411</v>
      </c>
      <c r="I2468">
        <f t="shared" si="77"/>
        <v>4.9798775797129391</v>
      </c>
    </row>
    <row r="2469" spans="1:9" x14ac:dyDescent="0.4">
      <c r="A2469" s="1">
        <v>40126</v>
      </c>
      <c r="B2469">
        <v>-1.1786514991061798</v>
      </c>
      <c r="C2469">
        <v>5.1764487190933498E-5</v>
      </c>
      <c r="D2469">
        <f>C2469*10000</f>
        <v>0.51764487190933495</v>
      </c>
      <c r="E2469">
        <v>24.309999000000001</v>
      </c>
      <c r="F2469">
        <f>SQRT(SUMSQ(B2470:B2474))</f>
        <v>4.1811256460725374</v>
      </c>
      <c r="G2469">
        <f t="shared" si="76"/>
        <v>2.1968262020774181</v>
      </c>
      <c r="H2469" cm="1">
        <f t="array" ref="H2469">SQRT(SUM((B2470:B2490)^2))</f>
        <v>5.7932038619378945</v>
      </c>
      <c r="I2469">
        <f t="shared" si="77"/>
        <v>4.9903196829459473</v>
      </c>
    </row>
    <row r="2470" spans="1:9" x14ac:dyDescent="0.4">
      <c r="A2470" s="1">
        <v>40127</v>
      </c>
      <c r="B2470">
        <v>-0.33233071245583617</v>
      </c>
      <c r="C2470">
        <v>4.4434754768215899E-5</v>
      </c>
      <c r="D2470">
        <f>C2470*10000</f>
        <v>0.44434754768215901</v>
      </c>
      <c r="E2470">
        <v>24.83</v>
      </c>
      <c r="F2470">
        <f>SQRT(SUMSQ(B2471:B2475))</f>
        <v>4.1749347729866475</v>
      </c>
      <c r="G2470">
        <f t="shared" si="76"/>
        <v>2.2266507277483161</v>
      </c>
      <c r="H2470" cm="1">
        <f t="array" ref="H2470">SQRT(SUM((B2471:B2491)^2))</f>
        <v>5.8010971639053155</v>
      </c>
      <c r="I2470">
        <f t="shared" si="77"/>
        <v>4.9987583868992198</v>
      </c>
    </row>
    <row r="2471" spans="1:9" x14ac:dyDescent="0.4">
      <c r="A2471" s="1">
        <v>40128</v>
      </c>
      <c r="B2471">
        <v>-1.9734385863872317</v>
      </c>
      <c r="C2471">
        <v>7.2646640439438605E-5</v>
      </c>
      <c r="D2471">
        <f>C2471*10000</f>
        <v>0.72646640439438603</v>
      </c>
      <c r="E2471">
        <v>27.91</v>
      </c>
      <c r="F2471">
        <f>SQRT(SUMSQ(B2472:B2476))</f>
        <v>3.6805542731776102</v>
      </c>
      <c r="G2471">
        <f t="shared" si="76"/>
        <v>2.1503575433050153</v>
      </c>
      <c r="H2471" cm="1">
        <f t="array" ref="H2471">SQRT(SUM((B2472:B2492)^2))</f>
        <v>5.7253994452719432</v>
      </c>
      <c r="I2471">
        <f t="shared" si="77"/>
        <v>4.9487216159322136</v>
      </c>
    </row>
    <row r="2472" spans="1:9" x14ac:dyDescent="0.4">
      <c r="A2472" s="1">
        <v>40129</v>
      </c>
      <c r="B2472">
        <v>2.2270123891809899</v>
      </c>
      <c r="C2472">
        <v>8.1339047039692306E-5</v>
      </c>
      <c r="D2472">
        <f>C2472*10000</f>
        <v>0.81339047039692303</v>
      </c>
      <c r="E2472">
        <v>24.76</v>
      </c>
      <c r="F2472">
        <f>SQRT(SUMSQ(B2473:B2477))</f>
        <v>3.4952855008597528</v>
      </c>
      <c r="G2472">
        <f t="shared" si="76"/>
        <v>2.2092482928129629</v>
      </c>
      <c r="H2472" cm="1">
        <f t="array" ref="H2472">SQRT(SUM((B2473:B2493)^2))</f>
        <v>5.2880940671064014</v>
      </c>
      <c r="I2472">
        <f t="shared" si="77"/>
        <v>4.8778086253900677</v>
      </c>
    </row>
    <row r="2473" spans="1:9" x14ac:dyDescent="0.4">
      <c r="A2473" s="1">
        <v>40130</v>
      </c>
      <c r="B2473">
        <v>-2.8466028077550063</v>
      </c>
      <c r="C2473">
        <v>5.8188834050183199E-5</v>
      </c>
      <c r="D2473">
        <f>C2473*10000</f>
        <v>0.58188834050183202</v>
      </c>
      <c r="E2473">
        <v>30.690000999999999</v>
      </c>
      <c r="F2473">
        <f>SQRT(SUMSQ(B2474:B2478))</f>
        <v>2.0436191930197469</v>
      </c>
      <c r="G2473">
        <f t="shared" si="76"/>
        <v>2.162818592757457</v>
      </c>
      <c r="H2473" cm="1">
        <f t="array" ref="H2473">SQRT(SUM((B2474:B2494)^2))</f>
        <v>4.6153534990429117</v>
      </c>
      <c r="I2473">
        <f t="shared" si="77"/>
        <v>4.8549388930078958</v>
      </c>
    </row>
    <row r="2474" spans="1:9" x14ac:dyDescent="0.4">
      <c r="A2474" s="1">
        <v>40133</v>
      </c>
      <c r="B2474">
        <v>0.64356536954512167</v>
      </c>
      <c r="C2474">
        <v>1.0534412586251199E-4</v>
      </c>
      <c r="D2474">
        <f>C2474*10000</f>
        <v>1.0534412586251201</v>
      </c>
      <c r="E2474">
        <v>29.780000999999999</v>
      </c>
      <c r="F2474">
        <f>SQRT(SUMSQ(B2475:B2479))</f>
        <v>2.9325825704974786</v>
      </c>
      <c r="G2474">
        <f t="shared" si="76"/>
        <v>2.1814496144598099</v>
      </c>
      <c r="H2474" cm="1">
        <f t="array" ref="H2474">SQRT(SUM((B2475:B2495)^2))</f>
        <v>4.5703922762343572</v>
      </c>
      <c r="I2474">
        <f t="shared" si="77"/>
        <v>4.7767234258199327</v>
      </c>
    </row>
    <row r="2475" spans="1:9" x14ac:dyDescent="0.4">
      <c r="A2475" s="1">
        <v>40134</v>
      </c>
      <c r="B2475">
        <v>0.24230640290545577</v>
      </c>
      <c r="C2475">
        <v>5.4329362361831799E-5</v>
      </c>
      <c r="D2475">
        <f>C2475*10000</f>
        <v>0.54329362361831801</v>
      </c>
      <c r="E2475">
        <v>28.809999000000001</v>
      </c>
      <c r="F2475">
        <f>SQRT(SUMSQ(B2476:B2480))</f>
        <v>2.922562076244017</v>
      </c>
      <c r="G2475">
        <f t="shared" si="76"/>
        <v>2.147142543099164</v>
      </c>
      <c r="H2475" cm="1">
        <f t="array" ref="H2475">SQRT(SUM((B2476:B2496)^2))</f>
        <v>4.6413040878726166</v>
      </c>
      <c r="I2475">
        <f t="shared" si="77"/>
        <v>4.7783022294227928</v>
      </c>
    </row>
    <row r="2476" spans="1:9" x14ac:dyDescent="0.4">
      <c r="A2476" s="1">
        <v>40135</v>
      </c>
      <c r="B2476">
        <v>0.10420774133876726</v>
      </c>
      <c r="C2476">
        <v>4.7601447989439301E-5</v>
      </c>
      <c r="D2476">
        <f>C2476*10000</f>
        <v>0.47601447989439299</v>
      </c>
      <c r="E2476">
        <v>27.719999000000001</v>
      </c>
      <c r="F2476">
        <f>SQRT(SUMSQ(B2477:B2481))</f>
        <v>2.9635197591459823</v>
      </c>
      <c r="G2476">
        <f t="shared" si="76"/>
        <v>2.0543476027446554</v>
      </c>
      <c r="H2476" cm="1">
        <f t="array" ref="H2476">SQRT(SUM((B2477:B2497)^2))</f>
        <v>4.6725495184308112</v>
      </c>
      <c r="I2476">
        <f t="shared" si="77"/>
        <v>4.7595952639111028</v>
      </c>
    </row>
    <row r="2477" spans="1:9" x14ac:dyDescent="0.4">
      <c r="A2477" s="1">
        <v>40136</v>
      </c>
      <c r="B2477">
        <v>1.9052887330481094</v>
      </c>
      <c r="C2477">
        <v>1.00594581183308E-4</v>
      </c>
      <c r="D2477">
        <f>C2477*10000</f>
        <v>1.00594581183308</v>
      </c>
      <c r="E2477">
        <v>25.43</v>
      </c>
      <c r="F2477">
        <f>SQRT(SUMSQ(B2478:B2482))</f>
        <v>2.4931449594170849</v>
      </c>
      <c r="G2477">
        <f t="shared" si="76"/>
        <v>2.7961770519235998</v>
      </c>
      <c r="H2477" cm="1">
        <f t="array" ref="H2477">SQRT(SUM((B2478:B2498)^2))</f>
        <v>4.2736019505886764</v>
      </c>
      <c r="I2477">
        <f t="shared" si="77"/>
        <v>4.7092310587101656</v>
      </c>
    </row>
    <row r="2478" spans="1:9" x14ac:dyDescent="0.4">
      <c r="A2478" s="1">
        <v>40137</v>
      </c>
      <c r="B2478">
        <v>0.25001243704454951</v>
      </c>
      <c r="C2478">
        <v>4.29643024912099E-5</v>
      </c>
      <c r="D2478">
        <f>C2478*10000</f>
        <v>0.42964302491209899</v>
      </c>
      <c r="E2478">
        <v>24.190000999999999</v>
      </c>
      <c r="F2478">
        <f>SQRT(SUMSQ(B2479:B2483))</f>
        <v>2.5457376005974708</v>
      </c>
      <c r="G2478">
        <f t="shared" si="76"/>
        <v>2.8327320114796293</v>
      </c>
      <c r="H2478" cm="1">
        <f t="array" ref="H2478">SQRT(SUM((B2479:B2499)^2))</f>
        <v>4.388962640326314</v>
      </c>
      <c r="I2478">
        <f t="shared" si="77"/>
        <v>4.6798527494937359</v>
      </c>
    </row>
    <row r="2479" spans="1:9" x14ac:dyDescent="0.4">
      <c r="A2479" s="1">
        <v>40140</v>
      </c>
      <c r="B2479">
        <v>2.1995084704507657</v>
      </c>
      <c r="C2479">
        <v>1.1141448750622501E-4</v>
      </c>
      <c r="D2479">
        <f>C2479*10000</f>
        <v>1.11414487506225</v>
      </c>
      <c r="E2479">
        <v>23.15</v>
      </c>
      <c r="F2479">
        <f>SQRT(SUMSQ(B2480:B2484))</f>
        <v>1.9251443623209277</v>
      </c>
      <c r="G2479">
        <f t="shared" si="76"/>
        <v>2.8017903087241369</v>
      </c>
      <c r="H2479" cm="1">
        <f t="array" ref="H2479">SQRT(SUM((B2480:B2500)^2))</f>
        <v>3.8156945795050441</v>
      </c>
      <c r="I2479">
        <f t="shared" si="77"/>
        <v>4.5416882166287706</v>
      </c>
    </row>
    <row r="2480" spans="1:9" x14ac:dyDescent="0.4">
      <c r="A2480" s="1">
        <v>40141</v>
      </c>
      <c r="B2480">
        <v>-6.3991876923448401E-3</v>
      </c>
      <c r="C2480">
        <v>4.3191763358793698E-5</v>
      </c>
      <c r="D2480">
        <f>C2480*10000</f>
        <v>0.431917633587937</v>
      </c>
      <c r="E2480">
        <v>22.84</v>
      </c>
      <c r="F2480">
        <f>SQRT(SUMSQ(B2481:B2485))</f>
        <v>1.9273259124596493</v>
      </c>
      <c r="G2480">
        <f t="shared" si="76"/>
        <v>2.8078507888623485</v>
      </c>
      <c r="H2480" cm="1">
        <f t="array" ref="H2480">SQRT(SUM((B2481:B2501)^2))</f>
        <v>3.8598607385152226</v>
      </c>
      <c r="I2480">
        <f t="shared" si="77"/>
        <v>4.4965829114912221</v>
      </c>
    </row>
    <row r="2481" spans="1:9" x14ac:dyDescent="0.4">
      <c r="A2481" s="1">
        <v>40142</v>
      </c>
      <c r="B2481">
        <v>0.50193577946172507</v>
      </c>
      <c r="C2481">
        <v>1.8360670928166899E-5</v>
      </c>
      <c r="D2481">
        <f>C2481*10000</f>
        <v>0.183606709281669</v>
      </c>
      <c r="E2481">
        <v>23.040001</v>
      </c>
      <c r="F2481">
        <f>SQRT(SUMSQ(B2482:B2486))</f>
        <v>1.8614078453730982</v>
      </c>
      <c r="G2481">
        <f t="shared" si="76"/>
        <v>2.9308878986203499</v>
      </c>
      <c r="H2481" cm="1">
        <f t="array" ref="H2481">SQRT(SUM((B2482:B2502)^2))</f>
        <v>3.8447027495282455</v>
      </c>
      <c r="I2481">
        <f t="shared" si="77"/>
        <v>4.4875909822130247</v>
      </c>
    </row>
    <row r="2482" spans="1:9" x14ac:dyDescent="0.4">
      <c r="A2482" s="1">
        <v>40144</v>
      </c>
      <c r="B2482">
        <v>-1.0312359488003828</v>
      </c>
      <c r="C2482">
        <v>3.7046423364341601E-4</v>
      </c>
      <c r="D2482">
        <f>C2482*10000</f>
        <v>3.7046423364341603</v>
      </c>
      <c r="E2482">
        <v>24.24</v>
      </c>
      <c r="F2482">
        <f>SQRT(SUMSQ(B2483:B2487))</f>
        <v>2.0563151741133159</v>
      </c>
      <c r="G2482">
        <f t="shared" si="76"/>
        <v>2.5804781386870039</v>
      </c>
      <c r="H2482" cm="1">
        <f t="array" ref="H2482">SQRT(SUM((B2483:B2503)^2))</f>
        <v>3.7681925327280648</v>
      </c>
      <c r="I2482">
        <f t="shared" si="77"/>
        <v>3.9188033583759627</v>
      </c>
    </row>
    <row r="2483" spans="1:9" x14ac:dyDescent="0.4">
      <c r="A2483" s="1">
        <v>40147</v>
      </c>
      <c r="B2483">
        <v>0.57228870433191603</v>
      </c>
      <c r="C2483">
        <v>5.83966432280054E-5</v>
      </c>
      <c r="D2483">
        <f>C2483*10000</f>
        <v>0.58396643228005396</v>
      </c>
      <c r="E2483">
        <v>23.360001</v>
      </c>
      <c r="F2483">
        <f>SQRT(SUMSQ(B2484:B2488))</f>
        <v>2.0011517396480105</v>
      </c>
      <c r="G2483">
        <f t="shared" si="76"/>
        <v>2.5454224731577777</v>
      </c>
      <c r="H2483" cm="1">
        <f t="array" ref="H2483">SQRT(SUM((B2484:B2504)^2))</f>
        <v>3.76578869019133</v>
      </c>
      <c r="I2483">
        <f t="shared" si="77"/>
        <v>3.8624297239699539</v>
      </c>
    </row>
    <row r="2484" spans="1:9" x14ac:dyDescent="0.4">
      <c r="A2484" s="1">
        <v>40148</v>
      </c>
      <c r="B2484">
        <v>1.4363977152115464</v>
      </c>
      <c r="C2484">
        <v>9.8338858896155105E-5</v>
      </c>
      <c r="D2484">
        <f>C2484*10000</f>
        <v>0.98338858896155101</v>
      </c>
      <c r="E2484">
        <v>22.889999</v>
      </c>
      <c r="F2484">
        <f>SQRT(SUMSQ(B2485:B2489))</f>
        <v>1.941734349368206</v>
      </c>
      <c r="G2484">
        <f t="shared" si="76"/>
        <v>2.5834455345063065</v>
      </c>
      <c r="H2484" cm="1">
        <f t="array" ref="H2484">SQRT(SUM((B2485:B2505)^2))</f>
        <v>3.4829069392290775</v>
      </c>
      <c r="I2484">
        <f t="shared" si="77"/>
        <v>3.7238363332683977</v>
      </c>
    </row>
    <row r="2485" spans="1:9" x14ac:dyDescent="0.4">
      <c r="A2485" s="1">
        <v>40149</v>
      </c>
      <c r="B2485">
        <v>9.1898349634203499E-2</v>
      </c>
      <c r="C2485">
        <v>4.5741547242874999E-5</v>
      </c>
      <c r="D2485">
        <f>C2485*10000</f>
        <v>0.45741547242874997</v>
      </c>
      <c r="E2485">
        <v>22.41</v>
      </c>
      <c r="F2485">
        <f>SQRT(SUMSQ(B2486:B2490))</f>
        <v>1.9402919013642017</v>
      </c>
      <c r="G2485">
        <f t="shared" si="76"/>
        <v>2.6188941415805327</v>
      </c>
      <c r="H2485" cm="1">
        <f t="array" ref="H2485">SQRT(SUM((B2486:B2506)^2))</f>
        <v>3.6788254347587124</v>
      </c>
      <c r="I2485">
        <f t="shared" si="77"/>
        <v>3.7682314123971681</v>
      </c>
    </row>
    <row r="2486" spans="1:9" x14ac:dyDescent="0.4">
      <c r="A2486" s="1">
        <v>40150</v>
      </c>
      <c r="B2486">
        <v>-4.6835036905611874E-2</v>
      </c>
      <c r="C2486">
        <v>7.1316507560489399E-5</v>
      </c>
      <c r="D2486">
        <f>C2486*10000</f>
        <v>0.71316507560489395</v>
      </c>
      <c r="E2486">
        <v>21.629999000000002</v>
      </c>
      <c r="F2486">
        <f>SQRT(SUMSQ(B2487:B2491))</f>
        <v>1.991105261747133</v>
      </c>
      <c r="G2486">
        <f t="shared" si="76"/>
        <v>2.5660237775279371</v>
      </c>
      <c r="H2486" cm="1">
        <f t="array" ref="H2486">SQRT(SUM((B2487:B2507)^2))</f>
        <v>3.7241733593038493</v>
      </c>
      <c r="I2486">
        <f t="shared" si="77"/>
        <v>3.6942089738190682</v>
      </c>
    </row>
    <row r="2487" spans="1:9" x14ac:dyDescent="0.4">
      <c r="A2487" s="1">
        <v>40151</v>
      </c>
      <c r="B2487">
        <v>-1.3516806244710258</v>
      </c>
      <c r="C2487">
        <v>2.2562149989059101E-4</v>
      </c>
      <c r="D2487">
        <f>C2487*10000</f>
        <v>2.2562149989059099</v>
      </c>
      <c r="E2487">
        <v>22.629999000000002</v>
      </c>
      <c r="F2487">
        <f>SQRT(SUMSQ(B2488:B2492))</f>
        <v>2.2714290677630125</v>
      </c>
      <c r="G2487">
        <f t="shared" si="76"/>
        <v>2.0117339425371719</v>
      </c>
      <c r="H2487" cm="1">
        <f t="array" ref="H2487">SQRT(SUM((B2488:B2508)^2))</f>
        <v>3.6241189141824659</v>
      </c>
      <c r="I2487">
        <f t="shared" si="77"/>
        <v>3.3021118569178514</v>
      </c>
    </row>
    <row r="2488" spans="1:9" x14ac:dyDescent="0.4">
      <c r="A2488" s="1">
        <v>40154</v>
      </c>
      <c r="B2488">
        <v>-0.32201017206524007</v>
      </c>
      <c r="C2488">
        <v>4.49197539241389E-5</v>
      </c>
      <c r="D2488">
        <f>C2488*10000</f>
        <v>0.449197539241389</v>
      </c>
      <c r="E2488">
        <v>22.190000999999999</v>
      </c>
      <c r="F2488">
        <f>SQRT(SUMSQ(B2489:B2493))</f>
        <v>2.2801367711557408</v>
      </c>
      <c r="G2488">
        <f t="shared" si="76"/>
        <v>1.958528882698747</v>
      </c>
      <c r="H2488" cm="1">
        <f t="array" ref="H2488">SQRT(SUM((B2489:B2509)^2))</f>
        <v>3.6272696413248338</v>
      </c>
      <c r="I2488">
        <f t="shared" si="77"/>
        <v>3.2690027851107679</v>
      </c>
    </row>
    <row r="2489" spans="1:9" x14ac:dyDescent="0.4">
      <c r="A2489" s="1">
        <v>40155</v>
      </c>
      <c r="B2489">
        <v>1.3523913615093313</v>
      </c>
      <c r="C2489">
        <v>1.12965003613949E-4</v>
      </c>
      <c r="D2489">
        <f>C2489*10000</f>
        <v>1.1296500361394899</v>
      </c>
      <c r="E2489">
        <v>21.16</v>
      </c>
      <c r="F2489">
        <f>SQRT(SUMSQ(B2490:B2494))</f>
        <v>2.1933440004185116</v>
      </c>
      <c r="G2489">
        <f t="shared" si="76"/>
        <v>1.697910812074451</v>
      </c>
      <c r="H2489" cm="1">
        <f t="array" ref="H2489">SQRT(SUM((B2490:B2510)^2))</f>
        <v>3.3735500224905488</v>
      </c>
      <c r="I2489">
        <f t="shared" si="77"/>
        <v>3.0870968871844799</v>
      </c>
    </row>
    <row r="2490" spans="1:9" x14ac:dyDescent="0.4">
      <c r="A2490" s="1">
        <v>40156</v>
      </c>
      <c r="B2490">
        <v>-5.3344968353434885E-2</v>
      </c>
      <c r="C2490">
        <v>5.9572724371194298E-5</v>
      </c>
      <c r="D2490">
        <f>C2490*10000</f>
        <v>0.59572724371194297</v>
      </c>
      <c r="E2490">
        <v>20.469999000000001</v>
      </c>
      <c r="F2490">
        <f>SQRT(SUMSQ(B2491:B2495))</f>
        <v>2.1929628909163097</v>
      </c>
      <c r="G2490">
        <f t="shared" si="76"/>
        <v>1.6552466616528994</v>
      </c>
      <c r="H2490" cm="1">
        <f t="array" ref="H2490">SQRT(SUM((B2491:B2511)^2))</f>
        <v>3.4136230561020495</v>
      </c>
      <c r="I2490">
        <f t="shared" si="77"/>
        <v>3.0273899618923727</v>
      </c>
    </row>
    <row r="2491" spans="1:9" x14ac:dyDescent="0.4">
      <c r="A2491" s="1">
        <v>40157</v>
      </c>
      <c r="B2491">
        <v>0.44940073602471964</v>
      </c>
      <c r="C2491">
        <v>5.0756870213032601E-5</v>
      </c>
      <c r="D2491">
        <f>C2491*10000</f>
        <v>0.50756870213032601</v>
      </c>
      <c r="E2491">
        <v>20.48</v>
      </c>
      <c r="F2491">
        <f>SQRT(SUMSQ(B2492:B2496))</f>
        <v>2.3063078046361976</v>
      </c>
      <c r="G2491">
        <f t="shared" si="76"/>
        <v>1.6740848988308936</v>
      </c>
      <c r="H2491" cm="1">
        <f t="array" ref="H2491">SQRT(SUM((B2492:B2512)^2))</f>
        <v>3.3858772894572664</v>
      </c>
      <c r="I2491">
        <f t="shared" si="77"/>
        <v>3.0258234599337301</v>
      </c>
    </row>
    <row r="2492" spans="1:9" x14ac:dyDescent="0.4">
      <c r="A2492" s="1">
        <v>40158</v>
      </c>
      <c r="B2492">
        <v>-1.7383700288178034</v>
      </c>
      <c r="C2492">
        <v>3.53161570443968E-5</v>
      </c>
      <c r="D2492">
        <f>C2492*10000</f>
        <v>0.35316157044396801</v>
      </c>
      <c r="E2492">
        <v>24.74</v>
      </c>
      <c r="F2492">
        <f>SQRT(SUMSQ(B2493:B2497))</f>
        <v>1.6121414181372844</v>
      </c>
      <c r="G2492">
        <f t="shared" si="76"/>
        <v>1.6697122531439477</v>
      </c>
      <c r="H2492" cm="1">
        <f t="array" ref="H2492">SQRT(SUM((B2493:B2513)^2))</f>
        <v>2.9089330784541501</v>
      </c>
      <c r="I2492">
        <f t="shared" si="77"/>
        <v>3.031806201076233</v>
      </c>
    </row>
    <row r="2493" spans="1:9" x14ac:dyDescent="0.4">
      <c r="A2493" s="1">
        <v>40161</v>
      </c>
      <c r="B2493">
        <v>0.37858187517532443</v>
      </c>
      <c r="C2493">
        <v>2.90768985848175E-5</v>
      </c>
      <c r="D2493">
        <f>C2493*10000</f>
        <v>0.29076898584817501</v>
      </c>
      <c r="E2493">
        <v>24.51</v>
      </c>
      <c r="F2493">
        <f>SQRT(SUMSQ(B2494:B2498))</f>
        <v>1.5864285366917221</v>
      </c>
      <c r="G2493">
        <f t="shared" si="76"/>
        <v>1.8068254474873109</v>
      </c>
      <c r="H2493" cm="1">
        <f t="array" ref="H2493">SQRT(SUM((B2494:B2514)^2))</f>
        <v>2.8842588774320865</v>
      </c>
      <c r="I2493">
        <f t="shared" si="77"/>
        <v>3.0145524056584247</v>
      </c>
    </row>
    <row r="2494" spans="1:9" x14ac:dyDescent="0.4">
      <c r="A2494" s="1">
        <v>40162</v>
      </c>
      <c r="B2494">
        <v>1.2002902164395139</v>
      </c>
      <c r="C2494">
        <v>4.1494934218507898E-5</v>
      </c>
      <c r="D2494">
        <f>C2494*10000</f>
        <v>0.41494934218507901</v>
      </c>
      <c r="E2494">
        <v>21.92</v>
      </c>
      <c r="F2494">
        <f>SQRT(SUMSQ(B2495:B2499))</f>
        <v>1.46215065678307</v>
      </c>
      <c r="G2494">
        <f t="shared" si="76"/>
        <v>1.7344665944551034</v>
      </c>
      <c r="H2494" cm="1">
        <f t="array" ref="H2494">SQRT(SUM((B2495:B2515)^2))</f>
        <v>2.8104164548305861</v>
      </c>
      <c r="I2494">
        <f t="shared" si="77"/>
        <v>2.9935779413068713</v>
      </c>
    </row>
    <row r="2495" spans="1:9" x14ac:dyDescent="0.4">
      <c r="A2495" s="1">
        <v>40163</v>
      </c>
      <c r="B2495">
        <v>3.4264010459477343E-2</v>
      </c>
      <c r="C2495">
        <v>4.8843253257725297E-5</v>
      </c>
      <c r="D2495">
        <f>C2495*10000</f>
        <v>0.488432532577253</v>
      </c>
      <c r="E2495">
        <v>21.120000999999998</v>
      </c>
      <c r="F2495">
        <f>SQRT(SUMSQ(B2496:B2500))</f>
        <v>1.5070103178767909</v>
      </c>
      <c r="G2495">
        <f t="shared" si="76"/>
        <v>1.6026751357385447</v>
      </c>
      <c r="H2495" cm="1">
        <f t="array" ref="H2495">SQRT(SUM((B2496:B2516)^2))</f>
        <v>3.2296258542790071</v>
      </c>
      <c r="I2495">
        <f t="shared" si="77"/>
        <v>2.9312552818787232</v>
      </c>
    </row>
    <row r="2496" spans="1:9" x14ac:dyDescent="0.4">
      <c r="A2496" s="1">
        <v>40164</v>
      </c>
      <c r="B2496">
        <v>-0.84375972310212743</v>
      </c>
      <c r="C2496">
        <v>5.5460775531575802E-5</v>
      </c>
      <c r="D2496">
        <f>C2496*10000</f>
        <v>0.55460775531575801</v>
      </c>
      <c r="E2496">
        <v>22.459999</v>
      </c>
      <c r="F2496">
        <f>SQRT(SUMSQ(B2497:B2501))</f>
        <v>1.3777482985393061</v>
      </c>
      <c r="G2496">
        <f t="shared" si="76"/>
        <v>1.4132610461604014</v>
      </c>
      <c r="H2496" cm="1">
        <f t="array" ref="H2496">SQRT(SUM((B2497:B2517)^2))</f>
        <v>3.1329419851129372</v>
      </c>
      <c r="I2496">
        <f t="shared" si="77"/>
        <v>2.9947757541175499</v>
      </c>
    </row>
    <row r="2497" spans="1:9" x14ac:dyDescent="0.4">
      <c r="A2497" s="1">
        <v>40165</v>
      </c>
      <c r="B2497">
        <v>0.54943117807407726</v>
      </c>
      <c r="C2497">
        <v>3.4219564029801399E-5</v>
      </c>
      <c r="D2497">
        <f>C2497*10000</f>
        <v>0.34219564029801397</v>
      </c>
      <c r="E2497">
        <v>21.25</v>
      </c>
      <c r="F2497">
        <f>SQRT(SUMSQ(B2498:B2502))</f>
        <v>1.3158531805983178</v>
      </c>
      <c r="G2497">
        <f t="shared" si="76"/>
        <v>1.3057832210200069</v>
      </c>
      <c r="H2497" cm="1">
        <f t="array" ref="H2497">SQRT(SUM((B2498:B2518)^2))</f>
        <v>3.0848703646145799</v>
      </c>
      <c r="I2497">
        <f t="shared" si="77"/>
        <v>3.2559753498911568</v>
      </c>
    </row>
    <row r="2498" spans="1:9" x14ac:dyDescent="0.4">
      <c r="A2498" s="1">
        <v>40168</v>
      </c>
      <c r="B2498">
        <v>-0.24714325029708711</v>
      </c>
      <c r="C2498">
        <v>6.4827837788968701E-5</v>
      </c>
      <c r="D2498">
        <f>C2498*10000</f>
        <v>0.64827837788968701</v>
      </c>
      <c r="E2498">
        <v>22.1</v>
      </c>
      <c r="F2498">
        <f>SQRT(SUMSQ(B2499:B2503))</f>
        <v>1.4667559852610197</v>
      </c>
      <c r="G2498">
        <f t="shared" si="76"/>
        <v>0.99938416187290524</v>
      </c>
      <c r="H2498" cm="1">
        <f t="array" ref="H2498">SQRT(SUM((B2499:B2519)^2))</f>
        <v>3.1007746218453045</v>
      </c>
      <c r="I2498">
        <f t="shared" si="77"/>
        <v>3.3834423362155852</v>
      </c>
    </row>
    <row r="2499" spans="1:9" x14ac:dyDescent="0.4">
      <c r="A2499" s="1">
        <v>40169</v>
      </c>
      <c r="B2499">
        <v>-1.0304492441560331</v>
      </c>
      <c r="C2499">
        <v>2.22766469379801E-5</v>
      </c>
      <c r="D2499">
        <f>C2499*10000</f>
        <v>0.22276646937980099</v>
      </c>
      <c r="E2499">
        <v>23.690000999999999</v>
      </c>
      <c r="F2499">
        <f>SQRT(SUMSQ(B2500:B2504))</f>
        <v>1.1827727305313429</v>
      </c>
      <c r="G2499">
        <f t="shared" ref="G2499:G2562" si="78">SQRT((4/3)*SUM(D2500:D2504))</f>
        <v>1.0206430642119557</v>
      </c>
      <c r="H2499" cm="1">
        <f t="array" ref="H2499">SQRT(SUM((B2500:B2520)^2))</f>
        <v>2.9386701841404843</v>
      </c>
      <c r="I2499">
        <f t="shared" ref="I2499:I2562" si="79">SQRT((4/3)*SUM(D2500:D2520))</f>
        <v>3.5959485449421527</v>
      </c>
    </row>
    <row r="2500" spans="1:9" x14ac:dyDescent="0.4">
      <c r="A2500" s="1">
        <v>40170</v>
      </c>
      <c r="B2500">
        <v>0.36656456111947089</v>
      </c>
      <c r="C2500">
        <v>1.5857745015266199E-5</v>
      </c>
      <c r="D2500">
        <f>C2500*10000</f>
        <v>0.15857745015266198</v>
      </c>
      <c r="E2500">
        <v>22.66</v>
      </c>
      <c r="F2500">
        <f>SQRT(SUMSQ(B2501:B2505))</f>
        <v>1.1301754018920858</v>
      </c>
      <c r="G2500">
        <f t="shared" si="78"/>
        <v>1.0440565664587782</v>
      </c>
      <c r="H2500" cm="1">
        <f t="array" ref="H2500">SQRT(SUM((B2501:B2521)^2))</f>
        <v>2.9209367004587068</v>
      </c>
      <c r="I2500">
        <f t="shared" si="79"/>
        <v>3.7319727149711874</v>
      </c>
    </row>
    <row r="2501" spans="1:9" x14ac:dyDescent="0.4">
      <c r="A2501" s="1">
        <v>40171</v>
      </c>
      <c r="B2501">
        <v>0.58227205520291425</v>
      </c>
      <c r="C2501">
        <v>1.2616215072563001E-5</v>
      </c>
      <c r="D2501">
        <f>C2501*10000</f>
        <v>0.12616215072563</v>
      </c>
      <c r="E2501">
        <v>22.32</v>
      </c>
      <c r="F2501">
        <f>SQRT(SUMSQ(B2502:B2506))</f>
        <v>1.5329112275454084</v>
      </c>
      <c r="G2501">
        <f t="shared" si="78"/>
        <v>1.3654069539799436</v>
      </c>
      <c r="H2501" cm="1">
        <f t="array" ref="H2501">SQRT(SUM((B2502:B2522)^2))</f>
        <v>3.013506386463475</v>
      </c>
      <c r="I2501">
        <f t="shared" si="79"/>
        <v>3.8891262248966556</v>
      </c>
    </row>
    <row r="2502" spans="1:9" x14ac:dyDescent="0.4">
      <c r="A2502" s="1">
        <v>40175</v>
      </c>
      <c r="B2502">
        <v>0.36763274908884908</v>
      </c>
      <c r="C2502">
        <v>1.2301791707525799E-5</v>
      </c>
      <c r="D2502">
        <f>C2502*10000</f>
        <v>0.123017917075258</v>
      </c>
      <c r="E2502">
        <v>21.59</v>
      </c>
      <c r="F2502">
        <f>SQRT(SUMSQ(B2503:B2507))</f>
        <v>1.5976755442626605</v>
      </c>
      <c r="G2502">
        <f t="shared" si="78"/>
        <v>1.4487273701027668</v>
      </c>
      <c r="H2502" cm="1">
        <f t="array" ref="H2502">SQRT(SUM((B2503:B2523)^2))</f>
        <v>3.1037959634687908</v>
      </c>
      <c r="I2502">
        <f t="shared" si="79"/>
        <v>4.1644750123693504</v>
      </c>
    </row>
    <row r="2503" spans="1:9" x14ac:dyDescent="0.4">
      <c r="A2503" s="1">
        <v>40176</v>
      </c>
      <c r="B2503">
        <v>0.69352960540680864</v>
      </c>
      <c r="C2503">
        <v>1.1855253991845599E-5</v>
      </c>
      <c r="D2503">
        <f>C2503*10000</f>
        <v>0.11855253991845599</v>
      </c>
      <c r="E2503">
        <v>21.15</v>
      </c>
      <c r="F2503">
        <f>SQRT(SUMSQ(B2504:B2508))</f>
        <v>1.778593555514081</v>
      </c>
      <c r="G2503">
        <f t="shared" si="78"/>
        <v>1.4851903508373174</v>
      </c>
      <c r="H2503" cm="1">
        <f t="array" ref="H2503">SQRT(SUM((B2504:B2524)^2))</f>
        <v>3.035012178563004</v>
      </c>
      <c r="I2503">
        <f t="shared" si="79"/>
        <v>4.3684855635747448</v>
      </c>
    </row>
    <row r="2504" spans="1:9" x14ac:dyDescent="0.4">
      <c r="A2504" s="1">
        <v>40177</v>
      </c>
      <c r="B2504">
        <v>-0.55624082605584102</v>
      </c>
      <c r="C2504">
        <v>2.5497414052097201E-5</v>
      </c>
      <c r="D2504">
        <f>C2504*10000</f>
        <v>0.254974140520972</v>
      </c>
      <c r="E2504">
        <v>21.49</v>
      </c>
      <c r="F2504">
        <f>SQRT(SUMSQ(B2505:B2509))</f>
        <v>1.7264208284193376</v>
      </c>
      <c r="G2504">
        <f t="shared" si="78"/>
        <v>1.4990635087653879</v>
      </c>
      <c r="H2504" cm="1">
        <f t="array" ref="H2504">SQRT(SUM((B2505:B2525)^2))</f>
        <v>3.1758623812327089</v>
      </c>
      <c r="I2504">
        <f t="shared" si="79"/>
        <v>4.4994476078612227</v>
      </c>
    </row>
    <row r="2505" spans="1:9" x14ac:dyDescent="0.4">
      <c r="A2505" s="1">
        <v>40178</v>
      </c>
      <c r="B2505">
        <v>0.11275940946138127</v>
      </c>
      <c r="C2505">
        <v>1.9483383723395401E-5</v>
      </c>
      <c r="D2505">
        <f>C2505*10000</f>
        <v>0.194833837233954</v>
      </c>
      <c r="E2505">
        <v>20.540001</v>
      </c>
      <c r="F2505">
        <f>SQRT(SUMSQ(B2506:B2510))</f>
        <v>1.7379675746205074</v>
      </c>
      <c r="G2505">
        <f t="shared" si="78"/>
        <v>1.5288561029916639</v>
      </c>
      <c r="H2505" cm="1">
        <f t="array" ref="H2505">SQRT(SUM((B2506:B2526)^2))</f>
        <v>3.4082965760132131</v>
      </c>
      <c r="I2505">
        <f t="shared" si="79"/>
        <v>4.5450289354151705</v>
      </c>
    </row>
    <row r="2506" spans="1:9" x14ac:dyDescent="0.4">
      <c r="A2506" s="1">
        <v>40182</v>
      </c>
      <c r="B2506">
        <v>-1.1880913848534795</v>
      </c>
      <c r="C2506">
        <v>7.0687367773395094E-5</v>
      </c>
      <c r="D2506">
        <f>C2506*10000</f>
        <v>0.70687367773395093</v>
      </c>
      <c r="E2506">
        <v>22.51</v>
      </c>
      <c r="F2506">
        <f>SQRT(SUMSQ(B2507:B2511))</f>
        <v>1.3725153741300582</v>
      </c>
      <c r="G2506">
        <f t="shared" si="78"/>
        <v>1.3506030241321012</v>
      </c>
      <c r="H2506" cm="1">
        <f t="array" ref="H2506">SQRT(SUM((B2507:B2527)^2))</f>
        <v>3.3675041016727927</v>
      </c>
      <c r="I2506">
        <f t="shared" si="79"/>
        <v>4.5279296064533137</v>
      </c>
    </row>
    <row r="2507" spans="1:9" x14ac:dyDescent="0.4">
      <c r="A2507" s="1">
        <v>40183</v>
      </c>
      <c r="B2507">
        <v>0.5812952360056306</v>
      </c>
      <c r="C2507">
        <v>2.9887404925632599E-5</v>
      </c>
      <c r="D2507">
        <f>C2507*10000</f>
        <v>0.29887404925632599</v>
      </c>
      <c r="E2507">
        <v>21.68</v>
      </c>
      <c r="F2507">
        <f>SQRT(SUMSQ(B2508:B2512))</f>
        <v>1.2486784904334185</v>
      </c>
      <c r="G2507">
        <f t="shared" si="78"/>
        <v>1.4466878361549658</v>
      </c>
      <c r="H2507" cm="1">
        <f t="array" ref="H2507">SQRT(SUM((B2508:B2528)^2))</f>
        <v>3.8288993258324751</v>
      </c>
      <c r="I2507">
        <f t="shared" si="79"/>
        <v>4.7819218812668378</v>
      </c>
    </row>
    <row r="2508" spans="1:9" x14ac:dyDescent="0.4">
      <c r="A2508" s="1">
        <v>40184</v>
      </c>
      <c r="B2508">
        <v>1.0448977005223792</v>
      </c>
      <c r="C2508">
        <v>1.9878707892000299E-5</v>
      </c>
      <c r="D2508">
        <f>C2508*10000</f>
        <v>0.198787078920003</v>
      </c>
      <c r="E2508">
        <v>20.49</v>
      </c>
      <c r="F2508">
        <f>SQRT(SUMSQ(B2509:B2513))</f>
        <v>0.69788520593890613</v>
      </c>
      <c r="G2508">
        <f t="shared" si="78"/>
        <v>1.5280639976267338</v>
      </c>
      <c r="H2508" cm="1">
        <f t="array" ref="H2508">SQRT(SUM((B2509:B2529)^2))</f>
        <v>4.3106473849661464</v>
      </c>
      <c r="I2508">
        <f t="shared" si="79"/>
        <v>5.094372770138091</v>
      </c>
    </row>
    <row r="2509" spans="1:9" x14ac:dyDescent="0.4">
      <c r="A2509" s="1">
        <v>40185</v>
      </c>
      <c r="B2509">
        <v>0.3557213764383248</v>
      </c>
      <c r="C2509">
        <v>2.8602490933976301E-5</v>
      </c>
      <c r="D2509">
        <f>C2509*10000</f>
        <v>0.28602490933976299</v>
      </c>
      <c r="E2509">
        <v>19.540001</v>
      </c>
      <c r="F2509">
        <f>SQRT(SUMSQ(B2510:B2514))</f>
        <v>0.60073947460237764</v>
      </c>
      <c r="G2509">
        <f t="shared" si="78"/>
        <v>1.4956544994631074</v>
      </c>
      <c r="H2509" cm="1">
        <f t="array" ref="H2509">SQRT(SUM((B2510:B2530)^2))</f>
        <v>4.3203703679255403</v>
      </c>
      <c r="I2509">
        <f t="shared" si="79"/>
        <v>5.1892895623841833</v>
      </c>
    </row>
    <row r="2510" spans="1:9" x14ac:dyDescent="0.4">
      <c r="A2510" s="1">
        <v>40186</v>
      </c>
      <c r="B2510">
        <v>0.22960204279199437</v>
      </c>
      <c r="C2510">
        <v>2.6249102249109999E-5</v>
      </c>
      <c r="D2510">
        <f>C2510*10000</f>
        <v>0.26249102249110001</v>
      </c>
      <c r="E2510">
        <v>19.709999</v>
      </c>
      <c r="F2510">
        <f>SQRT(SUMSQ(B2511:B2515))</f>
        <v>1.1525444891666525</v>
      </c>
      <c r="G2510">
        <f t="shared" si="78"/>
        <v>1.5212635621661024</v>
      </c>
      <c r="H2510" cm="1">
        <f t="array" ref="H2510">SQRT(SUM((B2511:B2531)^2))</f>
        <v>4.3347776533641618</v>
      </c>
      <c r="I2510">
        <f t="shared" si="79"/>
        <v>5.4839139832352224</v>
      </c>
    </row>
    <row r="2511" spans="1:9" x14ac:dyDescent="0.4">
      <c r="A2511" s="1">
        <v>40189</v>
      </c>
      <c r="B2511">
        <v>0.52424068952547243</v>
      </c>
      <c r="C2511">
        <v>3.2191933658889097E-5</v>
      </c>
      <c r="D2511">
        <f>C2511*10000</f>
        <v>0.32191933658889099</v>
      </c>
      <c r="E2511">
        <v>19.469999000000001</v>
      </c>
      <c r="F2511">
        <f>SQRT(SUMSQ(B2512:B2516))</f>
        <v>1.8938709117603374</v>
      </c>
      <c r="G2511">
        <f t="shared" si="78"/>
        <v>1.4720764440368843</v>
      </c>
      <c r="H2511" cm="1">
        <f t="array" ref="H2511">SQRT(SUM((B2512:B2532)^2))</f>
        <v>4.3304123105732133</v>
      </c>
      <c r="I2511">
        <f t="shared" si="79"/>
        <v>5.5493951498849547</v>
      </c>
    </row>
    <row r="2512" spans="1:9" x14ac:dyDescent="0.4">
      <c r="A2512" s="1">
        <v>40190</v>
      </c>
      <c r="B2512">
        <v>0.11534154347219831</v>
      </c>
      <c r="C2512">
        <v>5.0045692411929597E-5</v>
      </c>
      <c r="D2512">
        <f>C2512*10000</f>
        <v>0.50045692411929599</v>
      </c>
      <c r="E2512">
        <v>19.93</v>
      </c>
      <c r="F2512">
        <f>SQRT(SUMSQ(B2513:B2517))</f>
        <v>1.9157808205916316</v>
      </c>
      <c r="G2512">
        <f t="shared" si="78"/>
        <v>1.6172923221417497</v>
      </c>
      <c r="H2512" cm="1">
        <f t="array" ref="H2512">SQRT(SUM((B2513:B2533)^2))</f>
        <v>4.4891471862911194</v>
      </c>
      <c r="I2512">
        <f t="shared" si="79"/>
        <v>5.6225814433354122</v>
      </c>
    </row>
    <row r="2513" spans="1:9" x14ac:dyDescent="0.4">
      <c r="A2513" s="1">
        <v>40191</v>
      </c>
      <c r="B2513">
        <v>-0.14020339779857152</v>
      </c>
      <c r="C2513">
        <v>3.8034249309319603E-5</v>
      </c>
      <c r="D2513">
        <f>C2513*10000</f>
        <v>0.38034249309319601</v>
      </c>
      <c r="E2513">
        <v>20.010000000000002</v>
      </c>
      <c r="F2513">
        <f>SQRT(SUMSQ(B2514:B2518))</f>
        <v>1.9114218434522108</v>
      </c>
      <c r="G2513">
        <f t="shared" si="78"/>
        <v>2.0487717409495811</v>
      </c>
      <c r="H2513" cm="1">
        <f t="array" ref="H2513">SQRT(SUM((B2514:B2534)^2))</f>
        <v>4.5943981733878863</v>
      </c>
      <c r="I2513">
        <f t="shared" si="79"/>
        <v>5.7920122897378814</v>
      </c>
    </row>
    <row r="2514" spans="1:9" x14ac:dyDescent="0.4">
      <c r="A2514" s="1">
        <v>40192</v>
      </c>
      <c r="B2514">
        <v>1.9541067840003739E-2</v>
      </c>
      <c r="C2514">
        <v>2.12527010030696E-5</v>
      </c>
      <c r="D2514">
        <f>C2514*10000</f>
        <v>0.21252701003069599</v>
      </c>
      <c r="E2514">
        <v>19.959999</v>
      </c>
      <c r="F2514">
        <f>SQRT(SUMSQ(B2515:B2519))</f>
        <v>1.9525904551297821</v>
      </c>
      <c r="G2514">
        <f t="shared" si="78"/>
        <v>2.3716606067738071</v>
      </c>
      <c r="H2514" cm="1">
        <f t="array" ref="H2514">SQRT(SUM((B2515:B2535)^2))</f>
        <v>4.8077719850015095</v>
      </c>
      <c r="I2514">
        <f t="shared" si="79"/>
        <v>5.8378058348431754</v>
      </c>
    </row>
    <row r="2515" spans="1:9" x14ac:dyDescent="0.4">
      <c r="A2515" s="1">
        <v>40193</v>
      </c>
      <c r="B2515">
        <v>-1.0100435541188983</v>
      </c>
      <c r="C2515">
        <v>3.2043635534864499E-5</v>
      </c>
      <c r="D2515">
        <f>C2515*10000</f>
        <v>0.32043635534864501</v>
      </c>
      <c r="E2515">
        <v>21.68</v>
      </c>
      <c r="F2515">
        <f>SQRT(SUMSQ(B2516:B2520))</f>
        <v>1.6956492398797904</v>
      </c>
      <c r="G2515">
        <f t="shared" si="78"/>
        <v>2.6415358060176262</v>
      </c>
      <c r="H2515" cm="1">
        <f t="array" ref="H2515">SQRT(SUM((B2516:B2536)^2))</f>
        <v>4.874000500639438</v>
      </c>
      <c r="I2515">
        <f t="shared" si="79"/>
        <v>5.8647677698633043</v>
      </c>
    </row>
    <row r="2516" spans="1:9" x14ac:dyDescent="0.4">
      <c r="A2516" s="1">
        <v>40197</v>
      </c>
      <c r="B2516">
        <v>1.5916081588939077</v>
      </c>
      <c r="C2516">
        <v>2.1149401022437598E-5</v>
      </c>
      <c r="D2516">
        <f>C2516*10000</f>
        <v>0.21149401022437597</v>
      </c>
      <c r="E2516">
        <v>20.040001</v>
      </c>
      <c r="F2516">
        <f>SQRT(SUMSQ(B2517:B2521))</f>
        <v>0.61030168576393318</v>
      </c>
      <c r="G2516">
        <f t="shared" si="78"/>
        <v>2.8113929658555503</v>
      </c>
      <c r="H2516" cm="1">
        <f t="array" ref="H2516">SQRT(SUM((B2517:B2537)^2))</f>
        <v>4.639395868638351</v>
      </c>
      <c r="I2516">
        <f t="shared" si="79"/>
        <v>5.8793861832192391</v>
      </c>
    </row>
    <row r="2517" spans="1:9" x14ac:dyDescent="0.4">
      <c r="A2517" s="1">
        <v>40198</v>
      </c>
      <c r="B2517">
        <v>0.31108325860669972</v>
      </c>
      <c r="C2517">
        <v>8.3692597274707704E-5</v>
      </c>
      <c r="D2517">
        <f>C2517*10000</f>
        <v>0.83692597274707703</v>
      </c>
      <c r="E2517">
        <v>19.350000000000001</v>
      </c>
      <c r="F2517">
        <f>SQRT(SUMSQ(B2518:B2522))</f>
        <v>1.07892800190778</v>
      </c>
      <c r="G2517">
        <f t="shared" si="78"/>
        <v>2.8555083190778774</v>
      </c>
      <c r="H2517" cm="1">
        <f t="array" ref="H2517">SQRT(SUM((B2518:B2538)^2))</f>
        <v>5.6067365864863001</v>
      </c>
      <c r="I2517">
        <f t="shared" si="79"/>
        <v>5.8381632750842698</v>
      </c>
    </row>
    <row r="2518" spans="1:9" x14ac:dyDescent="0.4">
      <c r="A2518" s="1">
        <v>40199</v>
      </c>
      <c r="B2518">
        <v>5.4537178454396998E-2</v>
      </c>
      <c r="C2518">
        <v>1.56671588653439E-4</v>
      </c>
      <c r="D2518">
        <f>C2518*10000</f>
        <v>1.56671588653439</v>
      </c>
      <c r="E2518">
        <v>19.16</v>
      </c>
      <c r="F2518">
        <f>SQRT(SUMSQ(B2519:B2523))</f>
        <v>1.3596300266096575</v>
      </c>
      <c r="G2518">
        <f t="shared" si="78"/>
        <v>2.906294284797609</v>
      </c>
      <c r="H2518" cm="1">
        <f t="array" ref="H2518">SQRT(SUM((B2519:B2539)^2))</f>
        <v>5.613930112160622</v>
      </c>
      <c r="I2518">
        <f t="shared" si="79"/>
        <v>5.7004572734576122</v>
      </c>
    </row>
    <row r="2519" spans="1:9" x14ac:dyDescent="0.4">
      <c r="A2519" s="1">
        <v>40200</v>
      </c>
      <c r="B2519">
        <v>0.39932176896584287</v>
      </c>
      <c r="C2519">
        <v>1.28300830043754E-4</v>
      </c>
      <c r="D2519">
        <f>C2519*10000</f>
        <v>1.2830083004375401</v>
      </c>
      <c r="E2519">
        <v>19.059999000000001</v>
      </c>
      <c r="F2519">
        <f>SQRT(SUMSQ(B2520:B2524))</f>
        <v>1.3220698880334898</v>
      </c>
      <c r="G2519">
        <f t="shared" si="78"/>
        <v>2.9384949854759648</v>
      </c>
      <c r="H2519" cm="1">
        <f t="array" ref="H2519">SQRT(SUM((B2520:B2540)^2))</f>
        <v>5.6700398967856138</v>
      </c>
      <c r="I2519">
        <f t="shared" si="79"/>
        <v>5.6504589655552024</v>
      </c>
    </row>
    <row r="2520" spans="1:9" x14ac:dyDescent="0.4">
      <c r="A2520" s="1">
        <v>40203</v>
      </c>
      <c r="B2520">
        <v>0.28775830215324283</v>
      </c>
      <c r="C2520">
        <v>1.3351393909115099E-4</v>
      </c>
      <c r="D2520">
        <f>C2520*10000</f>
        <v>1.3351393909115099</v>
      </c>
      <c r="E2520">
        <v>18.129999000000002</v>
      </c>
      <c r="F2520">
        <f>SQRT(SUMSQ(B2521:B2525))</f>
        <v>1.6879783012412786</v>
      </c>
      <c r="G2520">
        <f t="shared" si="78"/>
        <v>2.8906565175649042</v>
      </c>
      <c r="H2520" cm="1">
        <f t="array" ref="H2520">SQRT(SUM((B2521:B2541)^2))</f>
        <v>5.8090520846549509</v>
      </c>
      <c r="I2520">
        <f t="shared" si="79"/>
        <v>5.5868003365945027</v>
      </c>
    </row>
    <row r="2521" spans="1:9" x14ac:dyDescent="0.4">
      <c r="A2521" s="1">
        <v>40204</v>
      </c>
      <c r="B2521">
        <v>0.17452316292985887</v>
      </c>
      <c r="C2521">
        <v>9.0615825571603402E-5</v>
      </c>
      <c r="D2521">
        <f>C2521*10000</f>
        <v>0.90615825571603403</v>
      </c>
      <c r="E2521">
        <v>17.549999</v>
      </c>
      <c r="F2521">
        <f>SQRT(SUMSQ(B2522:B2526))</f>
        <v>2.0885188007338438</v>
      </c>
      <c r="G2521">
        <f t="shared" si="78"/>
        <v>2.7963765469688511</v>
      </c>
      <c r="H2521" cm="1">
        <f t="array" ref="H2521">SQRT(SUM((B2522:B2542)^2))</f>
        <v>5.8107300019863484</v>
      </c>
      <c r="I2521">
        <f t="shared" si="79"/>
        <v>5.6802097821915654</v>
      </c>
    </row>
    <row r="2522" spans="1:9" x14ac:dyDescent="0.4">
      <c r="A2522" s="1">
        <v>40205</v>
      </c>
      <c r="B2522">
        <v>-0.942544576897973</v>
      </c>
      <c r="C2522">
        <v>1.0244239866427501E-4</v>
      </c>
      <c r="D2522">
        <f>C2522*10000</f>
        <v>1.02442398664275</v>
      </c>
      <c r="E2522">
        <v>18.25</v>
      </c>
      <c r="F2522">
        <f>SQRT(SUMSQ(B2523:B2527))</f>
        <v>2.1467836325679635</v>
      </c>
      <c r="G2522">
        <f t="shared" si="78"/>
        <v>2.6909440495473582</v>
      </c>
      <c r="H2522" cm="1">
        <f t="array" ref="H2522">SQRT(SUM((B2523:B2543)^2))</f>
        <v>5.8141473834871293</v>
      </c>
      <c r="I2522">
        <f t="shared" si="79"/>
        <v>5.6084523935677808</v>
      </c>
    </row>
    <row r="2523" spans="1:9" x14ac:dyDescent="0.4">
      <c r="A2523" s="1">
        <v>40206</v>
      </c>
      <c r="B2523">
        <v>0.82914563243837303</v>
      </c>
      <c r="C2523">
        <v>1.7861799186775999E-4</v>
      </c>
      <c r="D2523">
        <f>C2523*10000</f>
        <v>1.7861799186776</v>
      </c>
      <c r="E2523">
        <v>17.850000000000001</v>
      </c>
      <c r="F2523">
        <f>SQRT(SUMSQ(B2524:B2528))</f>
        <v>2.7530869599869545</v>
      </c>
      <c r="G2523">
        <f t="shared" si="78"/>
        <v>2.7609302314210606</v>
      </c>
      <c r="H2523" cm="1">
        <f t="array" ref="H2523">SQRT(SUM((B2524:B2544)^2))</f>
        <v>5.7612813230707296</v>
      </c>
      <c r="I2523">
        <f t="shared" si="79"/>
        <v>5.4422216905597569</v>
      </c>
    </row>
    <row r="2524" spans="1:9" x14ac:dyDescent="0.4">
      <c r="A2524" s="1">
        <v>40207</v>
      </c>
      <c r="B2524">
        <v>0.24234862235283477</v>
      </c>
      <c r="C2524">
        <v>1.42416303280265E-4</v>
      </c>
      <c r="D2524">
        <f>C2524*10000</f>
        <v>1.42416303280265</v>
      </c>
      <c r="E2524">
        <v>17.629999000000002</v>
      </c>
      <c r="F2524">
        <f>SQRT(SUMSQ(B2525:B2529))</f>
        <v>3.5403074709982385</v>
      </c>
      <c r="G2524">
        <f t="shared" si="78"/>
        <v>3.0124339295964258</v>
      </c>
      <c r="H2524" cm="1">
        <f t="array" ref="H2524">SQRT(SUM((B2525:B2545)^2))</f>
        <v>6.0263188348169097</v>
      </c>
      <c r="I2524">
        <f t="shared" si="79"/>
        <v>5.3188879668437261</v>
      </c>
    </row>
    <row r="2525" spans="1:9" x14ac:dyDescent="0.4">
      <c r="A2525" s="1">
        <v>40210</v>
      </c>
      <c r="B2525">
        <v>-1.0882126616956014</v>
      </c>
      <c r="C2525">
        <v>1.12599613306631E-4</v>
      </c>
      <c r="D2525">
        <f>C2525*10000</f>
        <v>1.12599613306631</v>
      </c>
      <c r="E2525">
        <v>17.91</v>
      </c>
      <c r="F2525">
        <f>SQRT(SUMSQ(B2526:B2530))</f>
        <v>3.4000039894564962</v>
      </c>
      <c r="G2525">
        <f t="shared" si="78"/>
        <v>2.988459266861998</v>
      </c>
      <c r="H2525" cm="1">
        <f t="array" ref="H2525">SQRT(SUM((B2526:B2546)^2))</f>
        <v>5.9423191371439019</v>
      </c>
      <c r="I2525">
        <f t="shared" si="79"/>
        <v>5.2117076031477794</v>
      </c>
    </row>
    <row r="2526" spans="1:9" x14ac:dyDescent="0.4">
      <c r="A2526" s="1">
        <v>40211</v>
      </c>
      <c r="B2526">
        <v>1.2422151061536733</v>
      </c>
      <c r="C2526">
        <v>5.0402827313876697E-5</v>
      </c>
      <c r="D2526">
        <f>C2526*10000</f>
        <v>0.50402827313876697</v>
      </c>
      <c r="E2526">
        <v>17.579999999999998</v>
      </c>
      <c r="F2526">
        <f>SQRT(SUMSQ(B2527:B2531))</f>
        <v>3.192858130965766</v>
      </c>
      <c r="G2526">
        <f t="shared" si="78"/>
        <v>3.4283269294827323</v>
      </c>
      <c r="H2526" cm="1">
        <f t="array" ref="H2526">SQRT(SUM((B2527:B2547)^2))</f>
        <v>5.8479747540594413</v>
      </c>
      <c r="I2526">
        <f t="shared" si="79"/>
        <v>5.1898397087293828</v>
      </c>
    </row>
    <row r="2527" spans="1:9" x14ac:dyDescent="0.4">
      <c r="A2527" s="1">
        <v>40212</v>
      </c>
      <c r="B2527">
        <v>-1.0654386249253158</v>
      </c>
      <c r="C2527">
        <v>5.9051755066042603E-5</v>
      </c>
      <c r="D2527">
        <f>C2527*10000</f>
        <v>0.59051755066042599</v>
      </c>
      <c r="E2527">
        <v>18.68</v>
      </c>
      <c r="F2527">
        <f>SQRT(SUMSQ(B2528:B2532))</f>
        <v>3.0489646368897634</v>
      </c>
      <c r="G2527">
        <f t="shared" si="78"/>
        <v>3.4810585369058327</v>
      </c>
      <c r="H2527" cm="1">
        <f t="array" ref="H2527">SQRT(SUM((B2528:B2548)^2))</f>
        <v>5.7542469604789268</v>
      </c>
      <c r="I2527">
        <f t="shared" si="79"/>
        <v>5.1543117391309217</v>
      </c>
    </row>
    <row r="2528" spans="1:9" x14ac:dyDescent="0.4">
      <c r="A2528" s="1">
        <v>40213</v>
      </c>
      <c r="B2528">
        <v>-1.9126657637915045</v>
      </c>
      <c r="C2528">
        <v>2.0723468174129101E-4</v>
      </c>
      <c r="D2528">
        <f>C2528*10000</f>
        <v>2.0723468174129103</v>
      </c>
      <c r="E2528">
        <v>22.27</v>
      </c>
      <c r="F2528">
        <f>SQRT(SUMSQ(B2529:B2533))</f>
        <v>2.6554039966257816</v>
      </c>
      <c r="G2528">
        <f t="shared" si="78"/>
        <v>3.2923473242779058</v>
      </c>
      <c r="H2528" cm="1">
        <f t="array" ref="H2528">SQRT(SUM((B2529:B2549)^2))</f>
        <v>5.4280767672961669</v>
      </c>
      <c r="I2528">
        <f t="shared" si="79"/>
        <v>4.9049843328686302</v>
      </c>
    </row>
    <row r="2529" spans="1:9" x14ac:dyDescent="0.4">
      <c r="A2529" s="1">
        <v>40214</v>
      </c>
      <c r="B2529">
        <v>-2.2389778995586465</v>
      </c>
      <c r="C2529">
        <v>2.5131798608594102E-4</v>
      </c>
      <c r="D2529">
        <f>C2529*10000</f>
        <v>2.51317986085941</v>
      </c>
      <c r="E2529">
        <v>27.309999000000001</v>
      </c>
      <c r="F2529">
        <f>SQRT(SUMSQ(B2530:B2534))</f>
        <v>1.7360465024828282</v>
      </c>
      <c r="G2529">
        <f t="shared" si="78"/>
        <v>3.1511509047002479</v>
      </c>
      <c r="H2529" cm="1">
        <f t="array" ref="H2529">SQRT(SUM((B2530:B2550)^2))</f>
        <v>5.092514323745557</v>
      </c>
      <c r="I2529">
        <f t="shared" si="79"/>
        <v>4.5915872330066847</v>
      </c>
    </row>
    <row r="2530" spans="1:9" x14ac:dyDescent="0.4">
      <c r="A2530" s="1">
        <v>40217</v>
      </c>
      <c r="B2530">
        <v>0.45875585684410808</v>
      </c>
      <c r="C2530">
        <v>1.0180940901985E-4</v>
      </c>
      <c r="D2530">
        <f>C2530*10000</f>
        <v>1.0180940901985001</v>
      </c>
      <c r="E2530">
        <v>25.41</v>
      </c>
      <c r="F2530">
        <f>SQRT(SUMSQ(B2531:B2535))</f>
        <v>2.1931619320200286</v>
      </c>
      <c r="G2530">
        <f t="shared" si="78"/>
        <v>3.0640223864756324</v>
      </c>
      <c r="H2530" cm="1">
        <f t="array" ref="H2530">SQRT(SUM((B2531:B2551)^2))</f>
        <v>5.1632368646491225</v>
      </c>
      <c r="I2530">
        <f t="shared" si="79"/>
        <v>4.5055181051011841</v>
      </c>
    </row>
    <row r="2531" spans="1:9" x14ac:dyDescent="0.4">
      <c r="A2531" s="1">
        <v>40218</v>
      </c>
      <c r="B2531">
        <v>-0.42120575270346822</v>
      </c>
      <c r="C2531">
        <v>2.62093083243113E-4</v>
      </c>
      <c r="D2531">
        <f>C2531*10000</f>
        <v>2.6209308324311302</v>
      </c>
      <c r="E2531">
        <v>24.549999</v>
      </c>
      <c r="F2531">
        <f>SQRT(SUMSQ(B2532:B2536))</f>
        <v>2.5087730817346956</v>
      </c>
      <c r="G2531">
        <f t="shared" si="78"/>
        <v>2.5761271794068863</v>
      </c>
      <c r="H2531" cm="1">
        <f t="array" ref="H2531">SQRT(SUM((B2532:B2552)^2))</f>
        <v>5.1502425398829148</v>
      </c>
      <c r="I2531">
        <f t="shared" si="79"/>
        <v>4.1456841732436898</v>
      </c>
    </row>
    <row r="2532" spans="1:9" x14ac:dyDescent="0.4">
      <c r="A2532" s="1">
        <v>40219</v>
      </c>
      <c r="B2532">
        <v>0.48682828185395294</v>
      </c>
      <c r="C2532">
        <v>8.6377480212178402E-5</v>
      </c>
      <c r="D2532">
        <f>C2532*10000</f>
        <v>0.86377480212178404</v>
      </c>
      <c r="E2532">
        <v>23.139999</v>
      </c>
      <c r="F2532">
        <f>SQRT(SUMSQ(B2533:B2537))</f>
        <v>2.5215610793289329</v>
      </c>
      <c r="G2532">
        <f t="shared" si="78"/>
        <v>2.4368841619886052</v>
      </c>
      <c r="H2532" cm="1">
        <f t="array" ref="H2532">SQRT(SUM((B2533:B2553)^2))</f>
        <v>5.1291051492955111</v>
      </c>
      <c r="I2532">
        <f t="shared" si="79"/>
        <v>4.046066365452301</v>
      </c>
    </row>
    <row r="2533" spans="1:9" x14ac:dyDescent="0.4">
      <c r="A2533" s="1">
        <v>40220</v>
      </c>
      <c r="B2533">
        <v>-1.1888125808015266</v>
      </c>
      <c r="C2533">
        <v>1.1136835921490901E-4</v>
      </c>
      <c r="D2533">
        <f>C2533*10000</f>
        <v>1.11368359214909</v>
      </c>
      <c r="E2533">
        <v>23.73</v>
      </c>
      <c r="F2533">
        <f>SQRT(SUMSQ(B2534:B2538))</f>
        <v>3.8669456736040813</v>
      </c>
      <c r="G2533">
        <f t="shared" si="78"/>
        <v>2.2552966090653386</v>
      </c>
      <c r="H2533" cm="1">
        <f t="array" ref="H2533">SQRT(SUM((B2534:B2554)^2))</f>
        <v>5.0907770389938571</v>
      </c>
      <c r="I2533">
        <f t="shared" si="79"/>
        <v>3.9146601132052483</v>
      </c>
    </row>
    <row r="2534" spans="1:9" x14ac:dyDescent="0.4">
      <c r="A2534" s="1">
        <v>40221</v>
      </c>
      <c r="B2534">
        <v>-0.98777988853728738</v>
      </c>
      <c r="C2534">
        <v>1.8308307012443901E-4</v>
      </c>
      <c r="D2534">
        <f>C2534*10000</f>
        <v>1.8308307012443901</v>
      </c>
      <c r="E2534">
        <v>24.620000999999998</v>
      </c>
      <c r="F2534">
        <f>SQRT(SUMSQ(B2535:B2539))</f>
        <v>3.7498333552599474</v>
      </c>
      <c r="G2534">
        <f t="shared" si="78"/>
        <v>1.7734915868294154</v>
      </c>
      <c r="H2534" cm="1">
        <f t="array" ref="H2534">SQRT(SUM((B2535:B2555)^2))</f>
        <v>4.9994484778893726</v>
      </c>
      <c r="I2534">
        <f t="shared" si="79"/>
        <v>3.6445886536251653</v>
      </c>
    </row>
    <row r="2535" spans="1:9" x14ac:dyDescent="0.4">
      <c r="A2535" s="1">
        <v>40225</v>
      </c>
      <c r="B2535">
        <v>1.4165305282512393</v>
      </c>
      <c r="C2535">
        <v>6.1195496067147794E-5</v>
      </c>
      <c r="D2535">
        <f>C2535*10000</f>
        <v>0.61195496067147792</v>
      </c>
      <c r="E2535">
        <v>22.59</v>
      </c>
      <c r="F2535">
        <f>SQRT(SUMSQ(B2536:B2540))</f>
        <v>3.5843117131241793</v>
      </c>
      <c r="G2535">
        <f t="shared" si="78"/>
        <v>1.8634601122151351</v>
      </c>
      <c r="H2535" cm="1">
        <f t="array" ref="H2535">SQRT(SUM((B2536:B2556)^2))</f>
        <v>4.7947646127645402</v>
      </c>
      <c r="I2535">
        <f t="shared" si="79"/>
        <v>3.5930790299511264</v>
      </c>
    </row>
    <row r="2536" spans="1:9" x14ac:dyDescent="0.4">
      <c r="A2536" s="1">
        <v>40226</v>
      </c>
      <c r="B2536">
        <v>1.2889520556193212</v>
      </c>
      <c r="C2536">
        <v>5.5707937717241801E-5</v>
      </c>
      <c r="D2536">
        <f>C2536*10000</f>
        <v>0.55707937717241796</v>
      </c>
      <c r="E2536">
        <v>21.48</v>
      </c>
      <c r="F2536">
        <f>SQRT(SUMSQ(B2537:B2541))</f>
        <v>3.5867020487776031</v>
      </c>
      <c r="G2536">
        <f t="shared" si="78"/>
        <v>1.9479600665871586</v>
      </c>
      <c r="H2536" cm="1">
        <f t="array" ref="H2536">SQRT(SUM((B2537:B2557)^2))</f>
        <v>4.6332964900463258</v>
      </c>
      <c r="I2536">
        <f t="shared" si="79"/>
        <v>3.5288549715790292</v>
      </c>
    </row>
    <row r="2537" spans="1:9" x14ac:dyDescent="0.4">
      <c r="A2537" s="1">
        <v>40227</v>
      </c>
      <c r="B2537">
        <v>-0.54893503911005948</v>
      </c>
      <c r="C2537">
        <v>3.4025468297580402E-5</v>
      </c>
      <c r="D2537">
        <f>C2537*10000</f>
        <v>0.34025468297580402</v>
      </c>
      <c r="E2537">
        <v>21.6</v>
      </c>
      <c r="F2537">
        <f>SQRT(SUMSQ(B2538:B2542))</f>
        <v>3.5514866292430232</v>
      </c>
      <c r="G2537">
        <f t="shared" si="78"/>
        <v>2.3667555190043443</v>
      </c>
      <c r="H2537" cm="1">
        <f t="array" ref="H2537">SQRT(SUM((B2538:B2558)^2))</f>
        <v>4.8063568581804752</v>
      </c>
      <c r="I2537">
        <f t="shared" si="79"/>
        <v>3.5337253602763705</v>
      </c>
    </row>
    <row r="2538" spans="1:9" x14ac:dyDescent="0.4">
      <c r="A2538" s="1">
        <v>40228</v>
      </c>
      <c r="B2538">
        <v>-3.1635856109944007</v>
      </c>
      <c r="C2538">
        <v>4.7465237408212101E-5</v>
      </c>
      <c r="D2538">
        <f>C2538*10000</f>
        <v>0.47465237408212102</v>
      </c>
      <c r="E2538">
        <v>26.08</v>
      </c>
      <c r="F2538">
        <f>SQRT(SUMSQ(B2539:B2543))</f>
        <v>1.8796010959687415</v>
      </c>
      <c r="G2538">
        <f t="shared" si="78"/>
        <v>2.3504288086850114</v>
      </c>
      <c r="H2538" cm="1">
        <f t="array" ref="H2538">SQRT(SUM((B2539:B2559)^2))</f>
        <v>3.6184389898557985</v>
      </c>
      <c r="I2538">
        <f t="shared" si="79"/>
        <v>3.5163198988533253</v>
      </c>
    </row>
    <row r="2539" spans="1:9" x14ac:dyDescent="0.4">
      <c r="A2539" s="1">
        <v>40231</v>
      </c>
      <c r="B2539">
        <v>0.28929303104894843</v>
      </c>
      <c r="C2539">
        <v>3.7501291151421798E-5</v>
      </c>
      <c r="D2539">
        <f>C2539*10000</f>
        <v>0.37501291151421801</v>
      </c>
      <c r="E2539">
        <v>26.110001</v>
      </c>
      <c r="F2539">
        <f>SQRT(SUMSQ(B2540:B2544))</f>
        <v>1.8774304217729143</v>
      </c>
      <c r="G2539">
        <f t="shared" si="78"/>
        <v>2.3598962418993232</v>
      </c>
      <c r="H2539" cm="1">
        <f t="array" ref="H2539">SQRT(SUM((B2540:B2560)^2))</f>
        <v>3.610913288869924</v>
      </c>
      <c r="I2539">
        <f t="shared" si="79"/>
        <v>3.4982691101893595</v>
      </c>
    </row>
    <row r="2540" spans="1:9" x14ac:dyDescent="0.4">
      <c r="A2540" s="1">
        <v>40232</v>
      </c>
      <c r="B2540">
        <v>-0.89028029411351706</v>
      </c>
      <c r="C2540">
        <v>8.5736334661807198E-5</v>
      </c>
      <c r="D2540">
        <f>C2540*10000</f>
        <v>0.85736334661807201</v>
      </c>
      <c r="E2540">
        <v>26.51</v>
      </c>
      <c r="F2540">
        <f>SQRT(SUMSQ(B2541:B2545))</f>
        <v>2.4320845085180149</v>
      </c>
      <c r="G2540">
        <f t="shared" si="78"/>
        <v>2.2355391882226558</v>
      </c>
      <c r="H2540" cm="1">
        <f t="array" ref="H2540">SQRT(SUM((B2541:B2561)^2))</f>
        <v>3.5284401320643588</v>
      </c>
      <c r="I2540">
        <f t="shared" si="79"/>
        <v>3.4004249212359481</v>
      </c>
    </row>
    <row r="2541" spans="1:9" x14ac:dyDescent="0.4">
      <c r="A2541" s="1">
        <v>40233</v>
      </c>
      <c r="B2541">
        <v>1.2955842433248179</v>
      </c>
      <c r="C2541">
        <v>7.9862800057347102E-5</v>
      </c>
      <c r="D2541">
        <f>C2541*10000</f>
        <v>0.79862800057347105</v>
      </c>
      <c r="E2541">
        <v>26</v>
      </c>
      <c r="F2541">
        <f>SQRT(SUMSQ(B2542:B2546))</f>
        <v>2.1012713653628832</v>
      </c>
      <c r="G2541">
        <f t="shared" si="78"/>
        <v>2.0749586121839605</v>
      </c>
      <c r="H2541" cm="1">
        <f t="array" ref="H2541">SQRT(SUM((B2542:B2562)^2))</f>
        <v>3.3066648342185254</v>
      </c>
      <c r="I2541">
        <f t="shared" si="79"/>
        <v>3.385836500623344</v>
      </c>
    </row>
    <row r="2542" spans="1:9" x14ac:dyDescent="0.4">
      <c r="A2542" s="1">
        <v>40234</v>
      </c>
      <c r="B2542">
        <v>-0.22350697561659261</v>
      </c>
      <c r="C2542">
        <v>1.6954921322652599E-4</v>
      </c>
      <c r="D2542">
        <f>C2542*10000</f>
        <v>1.6954921322652599</v>
      </c>
      <c r="E2542">
        <v>25.4</v>
      </c>
      <c r="F2542">
        <f>SQRT(SUMSQ(B2543:B2547))</f>
        <v>2.1900082988772076</v>
      </c>
      <c r="G2542">
        <f t="shared" si="78"/>
        <v>1.5777752771028515</v>
      </c>
      <c r="H2542" cm="1">
        <f t="array" ref="H2542">SQRT(SUM((B2543:B2563)^2))</f>
        <v>3.2991740561856338</v>
      </c>
      <c r="I2542">
        <f t="shared" si="79"/>
        <v>3.1320439521372063</v>
      </c>
    </row>
    <row r="2543" spans="1:9" x14ac:dyDescent="0.4">
      <c r="A2543" s="1">
        <v>40235</v>
      </c>
      <c r="B2543">
        <v>0.96338825006626416</v>
      </c>
      <c r="C2543">
        <v>4.1689029755131098E-5</v>
      </c>
      <c r="D2543">
        <f>C2543*10000</f>
        <v>0.41689029755131096</v>
      </c>
      <c r="E2543">
        <v>23.959999</v>
      </c>
      <c r="F2543">
        <f>SQRT(SUMSQ(B2544:B2548))</f>
        <v>1.9788199135677895</v>
      </c>
      <c r="G2543">
        <f t="shared" si="78"/>
        <v>1.5340701193299495</v>
      </c>
      <c r="H2543" cm="1">
        <f t="array" ref="H2543">SQRT(SUM((B2544:B2564)^2))</f>
        <v>3.1557053749881372</v>
      </c>
      <c r="I2543">
        <f t="shared" si="79"/>
        <v>3.1131449301922487</v>
      </c>
    </row>
    <row r="2544" spans="1:9" x14ac:dyDescent="0.4">
      <c r="A2544" s="1">
        <v>40238</v>
      </c>
      <c r="B2544">
        <v>-0.27483661772954587</v>
      </c>
      <c r="C2544">
        <v>4.08458927389798E-5</v>
      </c>
      <c r="D2544">
        <f>C2544*10000</f>
        <v>0.408458927389798</v>
      </c>
      <c r="E2544">
        <v>22.73</v>
      </c>
      <c r="F2544">
        <f>SQRT(SUMSQ(B2545:B2549))</f>
        <v>1.9624328567742115</v>
      </c>
      <c r="G2544">
        <f t="shared" si="78"/>
        <v>1.4366036750831406</v>
      </c>
      <c r="H2544" cm="1">
        <f t="array" ref="H2544">SQRT(SUM((B2545:B2565)^2))</f>
        <v>3.2378099938320712</v>
      </c>
      <c r="I2544">
        <f t="shared" si="79"/>
        <v>3.0933125421585261</v>
      </c>
    </row>
    <row r="2545" spans="1:9" x14ac:dyDescent="0.4">
      <c r="A2545" s="1">
        <v>40239</v>
      </c>
      <c r="B2545">
        <v>1.7840653211308553</v>
      </c>
      <c r="C2545">
        <v>4.2875723877956802E-5</v>
      </c>
      <c r="D2545">
        <f>C2545*10000</f>
        <v>0.42875723877956801</v>
      </c>
      <c r="E2545">
        <v>22.25</v>
      </c>
      <c r="F2545">
        <f>SQRT(SUMSQ(B2546:B2550))</f>
        <v>1.4666152964873136</v>
      </c>
      <c r="G2545">
        <f t="shared" si="78"/>
        <v>1.3663316927667195</v>
      </c>
      <c r="H2545" cm="1">
        <f t="array" ref="H2545">SQRT(SUM((B2546:B2566)^2))</f>
        <v>2.7635992789459203</v>
      </c>
      <c r="I2545">
        <f t="shared" si="79"/>
        <v>3.0947530354933717</v>
      </c>
    </row>
    <row r="2546" spans="1:9" x14ac:dyDescent="0.4">
      <c r="A2546" s="1">
        <v>40240</v>
      </c>
      <c r="B2546">
        <v>0.42290049169068444</v>
      </c>
      <c r="C2546">
        <v>2.7949133572135299E-5</v>
      </c>
      <c r="D2546">
        <f>C2546*10000</f>
        <v>0.27949133572135298</v>
      </c>
      <c r="E2546">
        <v>21.719999000000001</v>
      </c>
      <c r="F2546">
        <f>SQRT(SUMSQ(B2547:B2551))</f>
        <v>1.7052522749215595</v>
      </c>
      <c r="G2546">
        <f t="shared" si="78"/>
        <v>1.438292753364051</v>
      </c>
      <c r="H2546" cm="1">
        <f t="array" ref="H2546">SQRT(SUM((B2547:B2567)^2))</f>
        <v>2.7312448172547654</v>
      </c>
      <c r="I2546">
        <f t="shared" si="79"/>
        <v>3.1777514426939377</v>
      </c>
    </row>
    <row r="2547" spans="1:9" x14ac:dyDescent="0.4">
      <c r="A2547" s="1">
        <v>40241</v>
      </c>
      <c r="B2547">
        <v>0.6563157520632279</v>
      </c>
      <c r="C2547">
        <v>3.3343331933570503E-5</v>
      </c>
      <c r="D2547">
        <f>C2547*10000</f>
        <v>0.33343331933570503</v>
      </c>
      <c r="E2547">
        <v>20.629999000000002</v>
      </c>
      <c r="F2547">
        <f>SQRT(SUMSQ(B2548:B2552))</f>
        <v>1.587618512104604</v>
      </c>
      <c r="G2547">
        <f t="shared" si="78"/>
        <v>1.4162226510670675</v>
      </c>
      <c r="H2547" cm="1">
        <f t="array" ref="H2547">SQRT(SUM((B2548:B2568)^2))</f>
        <v>2.6998128487642643</v>
      </c>
      <c r="I2547">
        <f t="shared" si="79"/>
        <v>3.1496517018379135</v>
      </c>
    </row>
    <row r="2548" spans="1:9" x14ac:dyDescent="0.4">
      <c r="A2548" s="1">
        <v>40242</v>
      </c>
      <c r="B2548">
        <v>0.21842349128958904</v>
      </c>
      <c r="C2548">
        <v>3.1488752703932997E-5</v>
      </c>
      <c r="D2548">
        <f>C2548*10000</f>
        <v>0.31488752703932998</v>
      </c>
      <c r="E2548">
        <v>20.02</v>
      </c>
      <c r="F2548">
        <f>SQRT(SUMSQ(B2549:B2553))</f>
        <v>1.5787801960225776</v>
      </c>
      <c r="G2548">
        <f t="shared" si="78"/>
        <v>1.3861789447493937</v>
      </c>
      <c r="H2548" cm="1">
        <f t="array" ref="H2548">SQRT(SUM((B2549:B2569)^2))</f>
        <v>2.7385369102210029</v>
      </c>
      <c r="I2548">
        <f t="shared" si="79"/>
        <v>3.123526228375856</v>
      </c>
    </row>
    <row r="2549" spans="1:9" x14ac:dyDescent="0.4">
      <c r="A2549" s="1">
        <v>40245</v>
      </c>
      <c r="B2549">
        <v>-0.10464049626972896</v>
      </c>
      <c r="C2549">
        <v>1.9130316857083301E-5</v>
      </c>
      <c r="D2549">
        <f>C2549*10000</f>
        <v>0.19130316857083302</v>
      </c>
      <c r="E2549">
        <v>19.940000999999999</v>
      </c>
      <c r="F2549">
        <f>SQRT(SUMSQ(B2550:B2554))</f>
        <v>1.8716740780335757</v>
      </c>
      <c r="G2549">
        <f t="shared" si="78"/>
        <v>1.4509456915795591</v>
      </c>
      <c r="H2549" cm="1">
        <f t="array" ref="H2549">SQRT(SUM((B2550:B2570)^2))</f>
        <v>2.8282855175733821</v>
      </c>
      <c r="I2549">
        <f t="shared" si="79"/>
        <v>3.1664778627804737</v>
      </c>
    </row>
    <row r="2550" spans="1:9" x14ac:dyDescent="0.4">
      <c r="A2550" s="1">
        <v>40246</v>
      </c>
      <c r="B2550">
        <v>-1.2176644778449108</v>
      </c>
      <c r="C2550">
        <v>2.8103137032685599E-5</v>
      </c>
      <c r="D2550">
        <f>C2550*10000</f>
        <v>0.28103137032685599</v>
      </c>
      <c r="E2550">
        <v>21.370000999999998</v>
      </c>
      <c r="F2550">
        <f>SQRT(SUMSQ(B2551:B2555))</f>
        <v>1.4403612061908466</v>
      </c>
      <c r="G2550">
        <f t="shared" si="78"/>
        <v>1.4594879787159951</v>
      </c>
      <c r="H2550" cm="1">
        <f t="array" ref="H2550">SQRT(SUM((B2551:B2571)^2))</f>
        <v>2.6114980656133202</v>
      </c>
      <c r="I2550">
        <f t="shared" si="79"/>
        <v>3.1828505557290159</v>
      </c>
    </row>
    <row r="2551" spans="1:9" x14ac:dyDescent="0.4">
      <c r="A2551" s="1">
        <v>40247</v>
      </c>
      <c r="B2551">
        <v>0.96735191068545789</v>
      </c>
      <c r="C2551">
        <v>4.3085914801193298E-5</v>
      </c>
      <c r="D2551">
        <f>C2551*10000</f>
        <v>0.43085914801193298</v>
      </c>
      <c r="E2551">
        <v>20.27</v>
      </c>
      <c r="F2551">
        <f>SQRT(SUMSQ(B2552:B2556))</f>
        <v>1.0680412124114003</v>
      </c>
      <c r="G2551">
        <f t="shared" si="78"/>
        <v>1.4137739228404911</v>
      </c>
      <c r="H2551" cm="1">
        <f t="array" ref="H2551">SQRT(SUM((B2552:B2572)^2))</f>
        <v>2.4317162422420351</v>
      </c>
      <c r="I2551">
        <f t="shared" si="79"/>
        <v>3.1482716802302959</v>
      </c>
    </row>
    <row r="2552" spans="1:9" x14ac:dyDescent="0.4">
      <c r="A2552" s="1">
        <v>40248</v>
      </c>
      <c r="B2552">
        <v>-0.20832087091408449</v>
      </c>
      <c r="C2552">
        <v>2.8618373409762302E-5</v>
      </c>
      <c r="D2552">
        <f>C2552*10000</f>
        <v>0.28618373409762299</v>
      </c>
      <c r="E2552">
        <v>20.100000000000001</v>
      </c>
      <c r="F2552">
        <f>SQRT(SUMSQ(B2553:B2557))</f>
        <v>1.1119264906874879</v>
      </c>
      <c r="G2552">
        <f t="shared" si="78"/>
        <v>1.3793300513777282</v>
      </c>
      <c r="H2552" cm="1">
        <f t="array" ref="H2552">SQRT(SUM((B2553:B2573)^2))</f>
        <v>2.4238986447122755</v>
      </c>
      <c r="I2552">
        <f t="shared" si="79"/>
        <v>3.1344259997307731</v>
      </c>
    </row>
    <row r="2553" spans="1:9" x14ac:dyDescent="0.4">
      <c r="A2553" s="1">
        <v>40249</v>
      </c>
      <c r="B2553">
        <v>0.14043927129896747</v>
      </c>
      <c r="C2553">
        <v>2.5174162914266201E-5</v>
      </c>
      <c r="D2553">
        <f>C2553*10000</f>
        <v>0.25174162914266202</v>
      </c>
      <c r="E2553">
        <v>19.5</v>
      </c>
      <c r="F2553">
        <f>SQRT(SUMSQ(B2554:B2558))</f>
        <v>1.7752793843322963</v>
      </c>
      <c r="G2553">
        <f t="shared" si="78"/>
        <v>1.4335153669099181</v>
      </c>
      <c r="H2553" cm="1">
        <f t="array" ref="H2553">SQRT(SUM((B2554:B2574)^2))</f>
        <v>2.4853021819175773</v>
      </c>
      <c r="I2553">
        <f t="shared" si="79"/>
        <v>3.1284325172260434</v>
      </c>
    </row>
    <row r="2554" spans="1:9" x14ac:dyDescent="0.4">
      <c r="A2554" s="1">
        <v>40252</v>
      </c>
      <c r="B2554">
        <v>1.0107257691823843</v>
      </c>
      <c r="C2554">
        <v>3.2911666835589003E-5</v>
      </c>
      <c r="D2554">
        <f>C2554*10000</f>
        <v>0.32911666835589004</v>
      </c>
      <c r="E2554">
        <v>19.260000000000002</v>
      </c>
      <c r="F2554">
        <f>SQRT(SUMSQ(B2555:B2559))</f>
        <v>1.4595748371244663</v>
      </c>
      <c r="G2554">
        <f t="shared" si="78"/>
        <v>1.4581853873953581</v>
      </c>
      <c r="H2554" cm="1">
        <f t="array" ref="H2554">SQRT(SUM((B2555:B2575)^2))</f>
        <v>2.2705018283464384</v>
      </c>
      <c r="I2554">
        <f t="shared" si="79"/>
        <v>3.108024150297426</v>
      </c>
    </row>
    <row r="2555" spans="1:9" x14ac:dyDescent="0.4">
      <c r="A2555" s="1">
        <v>40253</v>
      </c>
      <c r="B2555">
        <v>0.23277313101394392</v>
      </c>
      <c r="C2555">
        <v>2.9967769040426799E-5</v>
      </c>
      <c r="D2555">
        <f>C2555*10000</f>
        <v>0.299677690404268</v>
      </c>
      <c r="E2555">
        <v>19.059999000000001</v>
      </c>
      <c r="F2555">
        <f>SQRT(SUMSQ(B2556:B2560))</f>
        <v>1.4510202923760664</v>
      </c>
      <c r="G2555">
        <f t="shared" si="78"/>
        <v>1.4491834672416311</v>
      </c>
      <c r="H2555" cm="1">
        <f t="array" ref="H2555">SQRT(SUM((B2556:B2576)^2))</f>
        <v>2.282205941397089</v>
      </c>
      <c r="I2555">
        <f t="shared" si="79"/>
        <v>3.0807418208313813</v>
      </c>
    </row>
    <row r="2556" spans="1:9" x14ac:dyDescent="0.4">
      <c r="A2556" s="1">
        <v>40254</v>
      </c>
      <c r="B2556">
        <v>4.2910910226526475E-2</v>
      </c>
      <c r="C2556">
        <v>3.323478066774E-5</v>
      </c>
      <c r="D2556">
        <f>C2556*10000</f>
        <v>0.33234780667739999</v>
      </c>
      <c r="E2556">
        <v>18.829999999999998</v>
      </c>
      <c r="F2556">
        <f>SQRT(SUMSQ(B2557:B2561))</f>
        <v>1.5190169619140017</v>
      </c>
      <c r="G2556">
        <f t="shared" si="78"/>
        <v>1.4577915898045308</v>
      </c>
      <c r="H2556" cm="1">
        <f t="array" ref="H2556">SQRT(SUM((B2557:B2577)^2))</f>
        <v>2.3983785472470216</v>
      </c>
      <c r="I2556">
        <f t="shared" si="79"/>
        <v>3.3199505294072185</v>
      </c>
    </row>
    <row r="2557" spans="1:9" x14ac:dyDescent="0.4">
      <c r="A2557" s="1">
        <v>40255</v>
      </c>
      <c r="B2557">
        <v>0.37291563998011823</v>
      </c>
      <c r="C2557">
        <v>2.1402974839504499E-5</v>
      </c>
      <c r="D2557">
        <f>C2557*10000</f>
        <v>0.21402974839504499</v>
      </c>
      <c r="E2557">
        <v>18.719999000000001</v>
      </c>
      <c r="F2557">
        <f>SQRT(SUMSQ(B2558:B2562))</f>
        <v>1.5267702996480137</v>
      </c>
      <c r="G2557">
        <f t="shared" si="78"/>
        <v>1.6749984535913913</v>
      </c>
      <c r="H2557" cm="1">
        <f t="array" ref="H2557">SQRT(SUM((B2558:B2578)^2))</f>
        <v>2.4973459573684598</v>
      </c>
      <c r="I2557">
        <f t="shared" si="79"/>
        <v>3.3701495606769925</v>
      </c>
    </row>
    <row r="2558" spans="1:9" x14ac:dyDescent="0.4">
      <c r="A2558" s="1">
        <v>40256</v>
      </c>
      <c r="B2558">
        <v>1.3910282386298454</v>
      </c>
      <c r="C2558">
        <v>3.66052816542555E-5</v>
      </c>
      <c r="D2558">
        <f>C2558*10000</f>
        <v>0.366052816542555</v>
      </c>
      <c r="E2558">
        <v>17.420000000000002</v>
      </c>
      <c r="F2558">
        <f>SQRT(SUMSQ(B2559:B2563))</f>
        <v>0.62971460402459389</v>
      </c>
      <c r="G2558">
        <f t="shared" si="78"/>
        <v>1.7099754626884016</v>
      </c>
      <c r="H2558" cm="1">
        <f t="array" ref="H2558">SQRT(SUM((B2559:B2579)^2))</f>
        <v>2.0808887724309675</v>
      </c>
      <c r="I2558">
        <f t="shared" si="79"/>
        <v>3.3650157807668144</v>
      </c>
    </row>
    <row r="2559" spans="1:9" x14ac:dyDescent="0.4">
      <c r="A2559" s="1">
        <v>40259</v>
      </c>
      <c r="B2559">
        <v>-1.7561128123697221E-2</v>
      </c>
      <c r="C2559">
        <v>3.8262040599074498E-5</v>
      </c>
      <c r="D2559">
        <f>C2559*10000</f>
        <v>0.38262040599074498</v>
      </c>
      <c r="E2559">
        <v>17.790001</v>
      </c>
      <c r="F2559">
        <f>SQRT(SUMSQ(B2560:B2564))</f>
        <v>0.63109109515763528</v>
      </c>
      <c r="G2559">
        <f t="shared" si="78"/>
        <v>1.6886921892418056</v>
      </c>
      <c r="H2559" cm="1">
        <f t="array" ref="H2559">SQRT(SUM((B2560:B2580)^2))</f>
        <v>2.1626805339393695</v>
      </c>
      <c r="I2559">
        <f t="shared" si="79"/>
        <v>3.3579424441100936</v>
      </c>
    </row>
    <row r="2560" spans="1:9" x14ac:dyDescent="0.4">
      <c r="A2560" s="1">
        <v>40260</v>
      </c>
      <c r="B2560">
        <v>0.17112718732640994</v>
      </c>
      <c r="C2560">
        <v>2.8004876368911202E-5</v>
      </c>
      <c r="D2560">
        <f>C2560*10000</f>
        <v>0.28004876368911202</v>
      </c>
      <c r="E2560">
        <v>17.920000000000002</v>
      </c>
      <c r="F2560">
        <f>SQRT(SUMSQ(B2561:B2565))</f>
        <v>0.98461351048005152</v>
      </c>
      <c r="G2560">
        <f t="shared" si="78"/>
        <v>1.7028816719610149</v>
      </c>
      <c r="H2560" cm="1">
        <f t="array" ref="H2560">SQRT(SUM((B2561:B2581)^2))</f>
        <v>2.1820589732450033</v>
      </c>
      <c r="I2560">
        <f t="shared" si="79"/>
        <v>3.5024521280213414</v>
      </c>
    </row>
    <row r="2561" spans="1:9" x14ac:dyDescent="0.4">
      <c r="A2561" s="1">
        <v>40261</v>
      </c>
      <c r="B2561">
        <v>0.45143547480430379</v>
      </c>
      <c r="C2561">
        <v>3.5111550486115902E-5</v>
      </c>
      <c r="D2561">
        <f>C2561*10000</f>
        <v>0.351115504861159</v>
      </c>
      <c r="E2561">
        <v>18.57</v>
      </c>
      <c r="F2561">
        <f>SQRT(SUMSQ(B2562:B2566))</f>
        <v>1.0500601247554233</v>
      </c>
      <c r="G2561">
        <f t="shared" si="78"/>
        <v>1.735581219019193</v>
      </c>
      <c r="H2561" cm="1">
        <f t="array" ref="H2561">SQRT(SUM((B2562:B2582)^2))</f>
        <v>2.2363733257945877</v>
      </c>
      <c r="I2561">
        <f t="shared" si="79"/>
        <v>3.5383856385689043</v>
      </c>
    </row>
    <row r="2562" spans="1:9" x14ac:dyDescent="0.4">
      <c r="A2562" s="1">
        <v>40262</v>
      </c>
      <c r="B2562">
        <v>0.4033374416622183</v>
      </c>
      <c r="C2562">
        <v>7.2437737356659398E-5</v>
      </c>
      <c r="D2562">
        <f>C2562*10000</f>
        <v>0.72437737356659393</v>
      </c>
      <c r="E2562">
        <v>18.059999000000001</v>
      </c>
      <c r="F2562">
        <f>SQRT(SUMSQ(B2563:B2567))</f>
        <v>0.97005529575255778</v>
      </c>
      <c r="G2562">
        <f t="shared" si="78"/>
        <v>1.7145461979388177</v>
      </c>
      <c r="H2562" cm="1">
        <f t="array" ref="H2562">SQRT(SUM((B2563:B2583)^2))</f>
        <v>2.2067710790644819</v>
      </c>
      <c r="I2562">
        <f t="shared" si="79"/>
        <v>3.4674212636165733</v>
      </c>
    </row>
    <row r="2563" spans="1:9" x14ac:dyDescent="0.4">
      <c r="A2563" s="1">
        <v>40263</v>
      </c>
      <c r="B2563">
        <v>-2.1736957013700462E-2</v>
      </c>
      <c r="C2563">
        <v>4.5485001413969997E-5</v>
      </c>
      <c r="D2563">
        <f>C2563*10000</f>
        <v>0.4548500141397</v>
      </c>
      <c r="E2563">
        <v>17.579999999999998</v>
      </c>
      <c r="F2563">
        <f>SQRT(SUMSQ(B2564:B2568))</f>
        <v>1.095708133809036</v>
      </c>
      <c r="G2563">
        <f t="shared" ref="G2563:G2626" si="80">SQRT((4/3)*SUM(D2564:D2568))</f>
        <v>1.6124457664703618</v>
      </c>
      <c r="H2563" cm="1">
        <f t="array" ref="H2563">SQRT(SUM((B2564:B2584)^2))</f>
        <v>2.2077274814732935</v>
      </c>
      <c r="I2563">
        <f t="shared" ref="I2563:I2626" si="81">SQRT((4/3)*SUM(D2564:D2584))</f>
        <v>3.643115079348247</v>
      </c>
    </row>
    <row r="2564" spans="1:9" x14ac:dyDescent="0.4">
      <c r="A2564" s="1">
        <v>40266</v>
      </c>
      <c r="B2564">
        <v>4.5209303095593401E-2</v>
      </c>
      <c r="C2564">
        <v>3.2836932624814699E-5</v>
      </c>
      <c r="D2564">
        <f>C2564*10000</f>
        <v>0.32836932624814696</v>
      </c>
      <c r="E2564">
        <v>18</v>
      </c>
      <c r="F2564">
        <f>SQRT(SUMSQ(B2565:B2569))</f>
        <v>1.2069947163290358</v>
      </c>
      <c r="G2564">
        <f t="shared" si="80"/>
        <v>1.5550292196583331</v>
      </c>
      <c r="H2564" cm="1">
        <f t="array" ref="H2564">SQRT(SUM((B2565:B2585)^2))</f>
        <v>2.4701284594200534</v>
      </c>
      <c r="I2564">
        <f t="shared" si="81"/>
        <v>3.7656475115638921</v>
      </c>
    </row>
    <row r="2565" spans="1:9" x14ac:dyDescent="0.4">
      <c r="A2565" s="1">
        <v>40267</v>
      </c>
      <c r="B2565">
        <v>0.7749014833350335</v>
      </c>
      <c r="C2565">
        <v>3.1614227270995601E-5</v>
      </c>
      <c r="D2565">
        <f>C2565*10000</f>
        <v>0.31614227270995604</v>
      </c>
      <c r="E2565">
        <v>17.690000999999999</v>
      </c>
      <c r="F2565">
        <f>SQRT(SUMSQ(B2566:B2570))</f>
        <v>1.169157016873049</v>
      </c>
      <c r="G2565">
        <f t="shared" si="80"/>
        <v>1.5880269806479788</v>
      </c>
      <c r="H2565" cm="1">
        <f t="array" ref="H2565">SQRT(SUM((B2566:B2586)^2))</f>
        <v>2.3469458967843808</v>
      </c>
      <c r="I2565">
        <f t="shared" si="81"/>
        <v>3.8217110415803783</v>
      </c>
    </row>
    <row r="2566" spans="1:9" x14ac:dyDescent="0.4">
      <c r="A2566" s="1">
        <v>40268</v>
      </c>
      <c r="B2566">
        <v>0.58047953322517054</v>
      </c>
      <c r="C2566">
        <v>4.3544263919471403E-5</v>
      </c>
      <c r="D2566">
        <f>C2566*10000</f>
        <v>0.43544263919471404</v>
      </c>
      <c r="E2566">
        <v>16.91</v>
      </c>
      <c r="F2566">
        <f>SQRT(SUMSQ(B2567:B2571))</f>
        <v>1.1547300983356565</v>
      </c>
      <c r="G2566">
        <f t="shared" si="80"/>
        <v>1.5556039354758124</v>
      </c>
      <c r="H2566" cm="1">
        <f t="array" ref="H2566">SQRT(SUM((B2567:B2587)^2))</f>
        <v>2.7954281353434691</v>
      </c>
      <c r="I2566">
        <f t="shared" si="81"/>
        <v>3.9094369748067908</v>
      </c>
    </row>
    <row r="2567" spans="1:9" x14ac:dyDescent="0.4">
      <c r="A2567" s="1">
        <v>40269</v>
      </c>
      <c r="B2567">
        <v>-3.2589922719003135E-2</v>
      </c>
      <c r="C2567">
        <v>6.6994724635732498E-5</v>
      </c>
      <c r="D2567">
        <f>C2567*10000</f>
        <v>0.66994724635732494</v>
      </c>
      <c r="E2567">
        <v>16.620000999999998</v>
      </c>
      <c r="F2567">
        <f>SQRT(SUMSQ(B2568:B2572))</f>
        <v>1.1668037333364427</v>
      </c>
      <c r="G2567">
        <f t="shared" si="80"/>
        <v>1.3719316256199618</v>
      </c>
      <c r="H2567" cm="1">
        <f t="array" ref="H2567">SQRT(SUM((B2568:B2588)^2))</f>
        <v>2.8314060625372659</v>
      </c>
      <c r="I2567">
        <f t="shared" si="81"/>
        <v>3.8954127221614314</v>
      </c>
    </row>
    <row r="2568" spans="1:9" x14ac:dyDescent="0.4">
      <c r="A2568" s="1">
        <v>40273</v>
      </c>
      <c r="B2568">
        <v>-0.5099426761685214</v>
      </c>
      <c r="C2568">
        <v>2.0008452784600299E-5</v>
      </c>
      <c r="D2568">
        <f>C2568*10000</f>
        <v>0.20008452784600297</v>
      </c>
      <c r="E2568">
        <v>16.969999000000001</v>
      </c>
      <c r="F2568">
        <f>SQRT(SUMSQ(B2569:B2573))</f>
        <v>1.0520588203435357</v>
      </c>
      <c r="G2568">
        <f t="shared" si="80"/>
        <v>1.3820300656256441</v>
      </c>
      <c r="H2568" cm="1">
        <f t="array" ref="H2568">SQRT(SUM((B2569:B2589)^2))</f>
        <v>2.8984466191684675</v>
      </c>
      <c r="I2568">
        <f t="shared" si="81"/>
        <v>4.2205076908709405</v>
      </c>
    </row>
    <row r="2569" spans="1:9" x14ac:dyDescent="0.4">
      <c r="A2569" s="1">
        <v>40274</v>
      </c>
      <c r="B2569">
        <v>0.50823598046312923</v>
      </c>
      <c r="C2569">
        <v>1.9197021938540498E-5</v>
      </c>
      <c r="D2569">
        <f>C2569*10000</f>
        <v>0.19197021938540498</v>
      </c>
      <c r="E2569">
        <v>16.870000999999998</v>
      </c>
      <c r="F2569">
        <f>SQRT(SUMSQ(B2570:B2574))</f>
        <v>1.0815218139984808</v>
      </c>
      <c r="G2569">
        <f t="shared" si="80"/>
        <v>1.3971993352245484</v>
      </c>
      <c r="H2569" cm="1">
        <f t="array" ref="H2569">SQRT(SUM((B2570:B2590)^2))</f>
        <v>2.8553604216895576</v>
      </c>
      <c r="I2569">
        <f t="shared" si="81"/>
        <v>4.4649889966603444</v>
      </c>
    </row>
    <row r="2570" spans="1:9" x14ac:dyDescent="0.4">
      <c r="A2570" s="1">
        <v>40275</v>
      </c>
      <c r="B2570">
        <v>0.71453774829053818</v>
      </c>
      <c r="C2570">
        <v>3.9392763566600503E-5</v>
      </c>
      <c r="D2570">
        <f>C2570*10000</f>
        <v>0.39392763566600503</v>
      </c>
      <c r="E2570">
        <v>16.350000000000001</v>
      </c>
      <c r="F2570">
        <f>SQRT(SUMSQ(B2571:B2575))</f>
        <v>0.81187649183359245</v>
      </c>
      <c r="G2570">
        <f t="shared" si="80"/>
        <v>1.3185125950352263</v>
      </c>
      <c r="H2570" cm="1">
        <f t="array" ref="H2570">SQRT(SUM((B2571:B2591)^2))</f>
        <v>2.7737438006798012</v>
      </c>
      <c r="I2570">
        <f t="shared" si="81"/>
        <v>6.4300002499798357</v>
      </c>
    </row>
    <row r="2571" spans="1:9" x14ac:dyDescent="0.4">
      <c r="A2571" s="1">
        <v>40276</v>
      </c>
      <c r="B2571">
        <v>-0.55084476796289927</v>
      </c>
      <c r="C2571">
        <v>3.5899807379613899E-5</v>
      </c>
      <c r="D2571">
        <f>C2571*10000</f>
        <v>0.35899807379613902</v>
      </c>
      <c r="E2571">
        <v>17.549999</v>
      </c>
      <c r="F2571">
        <f>SQRT(SUMSQ(B2572:B2576))</f>
        <v>0.68057491618895993</v>
      </c>
      <c r="G2571">
        <f t="shared" si="80"/>
        <v>1.2208757785014208</v>
      </c>
      <c r="H2571" cm="1">
        <f t="array" ref="H2571">SQRT(SUM((B2572:B2592)^2))</f>
        <v>2.809640317442307</v>
      </c>
      <c r="I2571">
        <f t="shared" si="81"/>
        <v>7.1987432161477729</v>
      </c>
    </row>
    <row r="2572" spans="1:9" x14ac:dyDescent="0.4">
      <c r="A2572" s="1">
        <v>40277</v>
      </c>
      <c r="B2572">
        <v>-0.17056217396719611</v>
      </c>
      <c r="C2572">
        <v>2.66666832338621E-5</v>
      </c>
      <c r="D2572">
        <f>C2572*10000</f>
        <v>0.26666683233862098</v>
      </c>
      <c r="E2572">
        <v>18.399999999999999</v>
      </c>
      <c r="F2572">
        <f>SQRT(SUMSQ(B2573:B2577))</f>
        <v>0.98979179857191346</v>
      </c>
      <c r="G2572">
        <f t="shared" si="80"/>
        <v>1.7632962456929833</v>
      </c>
      <c r="H2572" cm="1">
        <f t="array" ref="H2572">SQRT(SUM((B2573:B2593)^2))</f>
        <v>2.8373188268029206</v>
      </c>
      <c r="I2572">
        <f t="shared" si="81"/>
        <v>8.0176674393329392</v>
      </c>
    </row>
    <row r="2573" spans="1:9" x14ac:dyDescent="0.4">
      <c r="A2573" s="1">
        <v>40280</v>
      </c>
      <c r="B2573">
        <v>7.3745117212494729E-2</v>
      </c>
      <c r="C2573">
        <v>2.2094256553374701E-5</v>
      </c>
      <c r="D2573">
        <f>C2573*10000</f>
        <v>0.220942565533747</v>
      </c>
      <c r="E2573">
        <v>17.77</v>
      </c>
      <c r="F2573">
        <f>SQRT(SUMSQ(B2574:B2578))</f>
        <v>1.2640540778143849</v>
      </c>
      <c r="G2573">
        <f t="shared" si="80"/>
        <v>1.853600038891011</v>
      </c>
      <c r="H2573" cm="1">
        <f t="array" ref="H2573">SQRT(SUM((B2574:B2594)^2))</f>
        <v>3.6936060372744794</v>
      </c>
      <c r="I2573">
        <f t="shared" si="81"/>
        <v>8.1270128737232845</v>
      </c>
    </row>
    <row r="2574" spans="1:9" x14ac:dyDescent="0.4">
      <c r="A2574" s="1">
        <v>40281</v>
      </c>
      <c r="B2574">
        <v>0.56671464118130099</v>
      </c>
      <c r="C2574">
        <v>2.2358937942942801E-5</v>
      </c>
      <c r="D2574">
        <f>C2574*10000</f>
        <v>0.223589379429428</v>
      </c>
      <c r="E2574">
        <v>17.59</v>
      </c>
      <c r="F2574">
        <f>SQRT(SUMSQ(B2575:B2579))</f>
        <v>1.1423607312142017</v>
      </c>
      <c r="G2574">
        <f t="shared" si="80"/>
        <v>1.8950481516677333</v>
      </c>
      <c r="H2574" cm="1">
        <f t="array" ref="H2574">SQRT(SUM((B2575:B2595)^2))</f>
        <v>3.7062849737575627</v>
      </c>
      <c r="I2574">
        <f t="shared" si="81"/>
        <v>8.1762564080270597</v>
      </c>
    </row>
    <row r="2575" spans="1:9" x14ac:dyDescent="0.4">
      <c r="A2575" s="1">
        <v>40282</v>
      </c>
      <c r="B2575">
        <v>4.2658609411850837E-3</v>
      </c>
      <c r="C2575">
        <v>2.3365974635195999E-5</v>
      </c>
      <c r="D2575">
        <f>C2575*10000</f>
        <v>0.23365974635195999</v>
      </c>
      <c r="E2575">
        <v>17.129999000000002</v>
      </c>
      <c r="F2575">
        <f>SQRT(SUMSQ(B2576:B2580))</f>
        <v>1.2854443762849757</v>
      </c>
      <c r="G2575">
        <f t="shared" si="80"/>
        <v>1.934494239623727</v>
      </c>
      <c r="H2575" cm="1">
        <f t="array" ref="H2575">SQRT(SUM((B2576:B2596)^2))</f>
        <v>3.9230565239911739</v>
      </c>
      <c r="I2575">
        <f t="shared" si="81"/>
        <v>8.2248558509649978</v>
      </c>
    </row>
    <row r="2576" spans="1:9" x14ac:dyDescent="0.4">
      <c r="A2576" s="1">
        <v>40283</v>
      </c>
      <c r="B2576">
        <v>-0.32782424703747731</v>
      </c>
      <c r="C2576">
        <v>1.7304472624483199E-5</v>
      </c>
      <c r="D2576">
        <f>C2576*10000</f>
        <v>0.173044726244832</v>
      </c>
      <c r="E2576">
        <v>17.59</v>
      </c>
      <c r="F2576">
        <f>SQRT(SUMSQ(B2577:B2581))</f>
        <v>1.2877799861226265</v>
      </c>
      <c r="G2576">
        <f t="shared" si="80"/>
        <v>2.2082421661104665</v>
      </c>
      <c r="H2576" cm="1">
        <f t="array" ref="H2576">SQRT(SUM((B2577:B2597)^2))</f>
        <v>4.2545516190017425</v>
      </c>
      <c r="I2576">
        <f t="shared" si="81"/>
        <v>8.4033222629297661</v>
      </c>
    </row>
    <row r="2577" spans="1:9" x14ac:dyDescent="0.4">
      <c r="A2577" s="1">
        <v>40284</v>
      </c>
      <c r="B2577">
        <v>0.73864541098082348</v>
      </c>
      <c r="C2577">
        <v>1.4806738199962601E-4</v>
      </c>
      <c r="D2577">
        <f>C2577*10000</f>
        <v>1.4806738199962601</v>
      </c>
      <c r="E2577">
        <v>17.469999000000001</v>
      </c>
      <c r="F2577">
        <f>SQRT(SUMSQ(B2578:B2582))</f>
        <v>1.2476211472290999</v>
      </c>
      <c r="G2577">
        <f t="shared" si="80"/>
        <v>1.9034856786496259</v>
      </c>
      <c r="H2577" cm="1">
        <f t="array" ref="H2577">SQRT(SUM((B2578:B2598)^2))</f>
        <v>4.3880282524601277</v>
      </c>
      <c r="I2577">
        <f t="shared" si="81"/>
        <v>8.45104155052395</v>
      </c>
    </row>
    <row r="2578" spans="1:9" x14ac:dyDescent="0.4">
      <c r="A2578" s="1">
        <v>40287</v>
      </c>
      <c r="B2578">
        <v>0.78967287494989735</v>
      </c>
      <c r="C2578">
        <v>4.6590715611008797E-5</v>
      </c>
      <c r="D2578">
        <f>C2578*10000</f>
        <v>0.46590715611008798</v>
      </c>
      <c r="E2578">
        <v>17.02</v>
      </c>
      <c r="F2578">
        <f>SQRT(SUMSQ(B2579:B2583))</f>
        <v>0.98190086694030121</v>
      </c>
      <c r="G2578">
        <f t="shared" si="80"/>
        <v>1.862987379877433</v>
      </c>
      <c r="H2578" cm="1">
        <f t="array" ref="H2578">SQRT(SUM((B2579:B2599)^2))</f>
        <v>4.9449394735052623</v>
      </c>
      <c r="I2578">
        <f t="shared" si="81"/>
        <v>8.6015111179044261</v>
      </c>
    </row>
    <row r="2579" spans="1:9" x14ac:dyDescent="0.4">
      <c r="A2579" s="1">
        <v>40288</v>
      </c>
      <c r="B2579">
        <v>0.16828788759242638</v>
      </c>
      <c r="C2579">
        <v>3.4012017415132899E-5</v>
      </c>
      <c r="D2579">
        <f>C2579*10000</f>
        <v>0.340120174151329</v>
      </c>
      <c r="E2579">
        <v>16.23</v>
      </c>
      <c r="F2579">
        <f>SQRT(SUMSQ(B2580:B2584))</f>
        <v>0.96979535560086205</v>
      </c>
      <c r="G2579">
        <f t="shared" si="80"/>
        <v>2.2074809986863544</v>
      </c>
      <c r="H2579" cm="1">
        <f t="array" ref="H2579">SQRT(SUM((B2580:B2600)^2))</f>
        <v>4.9860613170111145</v>
      </c>
      <c r="I2579">
        <f t="shared" si="81"/>
        <v>8.8274726688136163</v>
      </c>
    </row>
    <row r="2580" spans="1:9" x14ac:dyDescent="0.4">
      <c r="A2580" s="1">
        <v>40289</v>
      </c>
      <c r="B2580">
        <v>-0.58940427710697363</v>
      </c>
      <c r="C2580">
        <v>3.4695509585052702E-5</v>
      </c>
      <c r="D2580">
        <f>C2580*10000</f>
        <v>0.34695509585052703</v>
      </c>
      <c r="E2580">
        <v>16.620000999999998</v>
      </c>
      <c r="F2580">
        <f>SQRT(SUMSQ(B2581:B2585))</f>
        <v>1.3500457342415753</v>
      </c>
      <c r="G2580">
        <f t="shared" si="80"/>
        <v>2.3991675709290394</v>
      </c>
      <c r="H2580" cm="1">
        <f t="array" ref="H2580">SQRT(SUM((B2581:B2601)^2))</f>
        <v>5.9438964922297979</v>
      </c>
      <c r="I2580">
        <f t="shared" si="81"/>
        <v>9.2540392892990013</v>
      </c>
    </row>
    <row r="2581" spans="1:9" x14ac:dyDescent="0.4">
      <c r="A2581" s="1">
        <v>40290</v>
      </c>
      <c r="B2581">
        <v>0.33686612337991328</v>
      </c>
      <c r="C2581">
        <v>1.02359385203298E-4</v>
      </c>
      <c r="D2581">
        <f>C2581*10000</f>
        <v>1.0235938520329799</v>
      </c>
      <c r="E2581">
        <v>16.48</v>
      </c>
      <c r="F2581">
        <f>SQRT(SUMSQ(B2582:B2586))</f>
        <v>1.310052458771729</v>
      </c>
      <c r="G2581">
        <f t="shared" si="80"/>
        <v>2.2886918457837218</v>
      </c>
      <c r="H2581" cm="1">
        <f t="array" ref="H2581">SQRT(SUM((B2582:B2602)^2))</f>
        <v>6.1315773422001483</v>
      </c>
      <c r="I2581">
        <f t="shared" si="81"/>
        <v>9.524301571134048</v>
      </c>
    </row>
    <row r="2582" spans="1:9" x14ac:dyDescent="0.4">
      <c r="A2582" s="1">
        <v>40291</v>
      </c>
      <c r="B2582">
        <v>0.66616685411261078</v>
      </c>
      <c r="C2582">
        <v>5.40867018473247E-5</v>
      </c>
      <c r="D2582">
        <f>C2582*10000</f>
        <v>0.54086701847324703</v>
      </c>
      <c r="E2582">
        <v>16.139999</v>
      </c>
      <c r="F2582">
        <f>SQRT(SUMSQ(B2583:B2587))</f>
        <v>1.9788074876414063</v>
      </c>
      <c r="G2582">
        <f t="shared" si="80"/>
        <v>2.40328248455481</v>
      </c>
      <c r="H2582" cm="1">
        <f t="array" ref="H2582">SQRT(SUM((B2583:B2603)^2))</f>
        <v>7.4613885836479774</v>
      </c>
      <c r="I2582">
        <f t="shared" si="81"/>
        <v>9.5860536757405654</v>
      </c>
    </row>
    <row r="2583" spans="1:9" x14ac:dyDescent="0.4">
      <c r="A2583" s="1">
        <v>40294</v>
      </c>
      <c r="B2583">
        <v>0.17650505634824271</v>
      </c>
      <c r="C2583">
        <v>3.5150534267885399E-5</v>
      </c>
      <c r="D2583">
        <f>C2583*10000</f>
        <v>0.35150534267885397</v>
      </c>
      <c r="E2583">
        <v>15.58</v>
      </c>
      <c r="F2583">
        <f>SQRT(SUMSQ(B2584:B2588))</f>
        <v>2.0218874776789506</v>
      </c>
      <c r="G2583">
        <f t="shared" si="80"/>
        <v>2.4679746192907319</v>
      </c>
      <c r="H2583" cm="1">
        <f t="array" ref="H2583">SQRT(SUM((B2584:B2604)^2))</f>
        <v>7.4670593137134711</v>
      </c>
      <c r="I2583">
        <f t="shared" si="81"/>
        <v>9.9507356524018213</v>
      </c>
    </row>
    <row r="2584" spans="1:9" x14ac:dyDescent="0.4">
      <c r="A2584" s="1">
        <v>40295</v>
      </c>
      <c r="B2584">
        <v>6.8516657516319565E-2</v>
      </c>
      <c r="C2584">
        <v>1.3918079606353701E-4</v>
      </c>
      <c r="D2584">
        <f>C2584*10000</f>
        <v>1.3918079606353702</v>
      </c>
      <c r="E2584">
        <v>16.200001</v>
      </c>
      <c r="F2584">
        <f>SQRT(SUMSQ(B2585:B2589))</f>
        <v>2.1742834420130204</v>
      </c>
      <c r="G2584">
        <f t="shared" si="80"/>
        <v>2.6721487677774167</v>
      </c>
      <c r="H2584" cm="1">
        <f t="array" ref="H2584">SQRT(SUM((B2585:B2605)^2))</f>
        <v>7.5904157577804128</v>
      </c>
      <c r="I2584">
        <f t="shared" si="81"/>
        <v>10.033042736229506</v>
      </c>
    </row>
    <row r="2585" spans="1:9" x14ac:dyDescent="0.4">
      <c r="A2585" s="1">
        <v>40296</v>
      </c>
      <c r="B2585">
        <v>1.1088362614339711</v>
      </c>
      <c r="C2585">
        <v>1.0092296012277099E-4</v>
      </c>
      <c r="D2585">
        <f>C2585*10000</f>
        <v>1.00922960122771</v>
      </c>
      <c r="E2585">
        <v>15.59</v>
      </c>
      <c r="F2585">
        <f>SQRT(SUMSQ(B2586:B2590))</f>
        <v>1.8730682787769617</v>
      </c>
      <c r="G2585">
        <f t="shared" si="80"/>
        <v>2.8590455457970272</v>
      </c>
      <c r="H2585" cm="1">
        <f t="array" ref="H2585">SQRT(SUM((B2586:B2606)^2))</f>
        <v>7.607762837648357</v>
      </c>
      <c r="I2585">
        <f t="shared" si="81"/>
        <v>10.145300524051065</v>
      </c>
    </row>
    <row r="2586" spans="1:9" x14ac:dyDescent="0.4">
      <c r="A2586" s="1">
        <v>40297</v>
      </c>
      <c r="B2586">
        <v>8.4218437832757023E-2</v>
      </c>
      <c r="C2586">
        <v>6.3517285070249302E-5</v>
      </c>
      <c r="D2586">
        <f>C2586*10000</f>
        <v>0.63517285070249307</v>
      </c>
      <c r="E2586">
        <v>15.89</v>
      </c>
      <c r="F2586">
        <f>SQRT(SUMSQ(B2587:B2591))</f>
        <v>1.8847885185028248</v>
      </c>
      <c r="G2586">
        <f t="shared" si="80"/>
        <v>5.409367580472721</v>
      </c>
      <c r="H2586" cm="1">
        <f t="array" ref="H2586">SQRT(SUM((B2587:B2607)^2))</f>
        <v>7.840470634090245</v>
      </c>
      <c r="I2586">
        <f t="shared" si="81"/>
        <v>10.257541036255571</v>
      </c>
    </row>
    <row r="2587" spans="1:9" x14ac:dyDescent="0.4">
      <c r="A2587" s="1">
        <v>40298</v>
      </c>
      <c r="B2587">
        <v>-1.6257982365380195</v>
      </c>
      <c r="C2587">
        <v>9.44109270181529E-5</v>
      </c>
      <c r="D2587">
        <f>C2587*10000</f>
        <v>0.94410927018152901</v>
      </c>
      <c r="E2587">
        <v>18.360001</v>
      </c>
      <c r="F2587">
        <f>SQRT(SUMSQ(B2588:B2592))</f>
        <v>1.1887227824559088</v>
      </c>
      <c r="G2587">
        <f t="shared" si="80"/>
        <v>6.2416432160221191</v>
      </c>
      <c r="H2587" cm="1">
        <f t="array" ref="H2587">SQRT(SUM((B2588:B2608)^2))</f>
        <v>7.6708573960447612</v>
      </c>
      <c r="I2587">
        <f t="shared" si="81"/>
        <v>10.326990638125009</v>
      </c>
    </row>
    <row r="2588" spans="1:9" x14ac:dyDescent="0.4">
      <c r="A2588" s="1">
        <v>40301</v>
      </c>
      <c r="B2588">
        <v>0.45111410326629031</v>
      </c>
      <c r="C2588">
        <v>5.8785435835032297E-5</v>
      </c>
      <c r="D2588">
        <f>C2588*10000</f>
        <v>0.58785435835032296</v>
      </c>
      <c r="E2588">
        <v>17.34</v>
      </c>
      <c r="F2588">
        <f>SQRT(SUMSQ(B2589:B2593))</f>
        <v>1.1810795003239118</v>
      </c>
      <c r="G2588">
        <f t="shared" si="80"/>
        <v>7.1407945830375708</v>
      </c>
      <c r="H2588" cm="1">
        <f t="array" ref="H2588">SQRT(SUM((B2589:B2609)^2))</f>
        <v>7.7899147528619013</v>
      </c>
      <c r="I2588">
        <f t="shared" si="81"/>
        <v>10.355303870936744</v>
      </c>
    </row>
    <row r="2589" spans="1:9" x14ac:dyDescent="0.4">
      <c r="A2589" s="1">
        <v>40302</v>
      </c>
      <c r="B2589">
        <v>0.80260453909397322</v>
      </c>
      <c r="C2589">
        <v>2.17891819738872E-4</v>
      </c>
      <c r="D2589">
        <f>C2589*10000</f>
        <v>2.1789181973887199</v>
      </c>
      <c r="E2589">
        <v>15.73</v>
      </c>
      <c r="F2589">
        <f>SQRT(SUMSQ(B2590:B2594))</f>
        <v>2.5196349965588269</v>
      </c>
      <c r="G2589">
        <f t="shared" si="80"/>
        <v>7.0813600518019477</v>
      </c>
      <c r="H2589" cm="1">
        <f t="array" ref="H2589">SQRT(SUM((B2590:B2610)^2))</f>
        <v>7.765510319981515</v>
      </c>
      <c r="I2589">
        <f t="shared" si="81"/>
        <v>10.298634865236396</v>
      </c>
    </row>
    <row r="2590" spans="1:9" x14ac:dyDescent="0.4">
      <c r="A2590" s="1">
        <v>40303</v>
      </c>
      <c r="B2590">
        <v>-0.10195168178783427</v>
      </c>
      <c r="C2590">
        <v>1.7845513980833E-4</v>
      </c>
      <c r="D2590">
        <f>C2590*10000</f>
        <v>1.7845513980833001</v>
      </c>
      <c r="E2590">
        <v>16.32</v>
      </c>
      <c r="F2590">
        <f>SQRT(SUMSQ(B2591:B2595))</f>
        <v>2.5986832440881469</v>
      </c>
      <c r="G2590">
        <f t="shared" si="80"/>
        <v>6.9905084287094246</v>
      </c>
      <c r="H2590" cm="1">
        <f t="array" ref="H2590">SQRT(SUM((B2591:B2611)^2))</f>
        <v>8.7234161542651485</v>
      </c>
      <c r="I2590">
        <f t="shared" si="81"/>
        <v>10.399180504292243</v>
      </c>
    </row>
    <row r="2591" spans="1:9" x14ac:dyDescent="0.4">
      <c r="A2591" s="1">
        <v>40304</v>
      </c>
      <c r="B2591">
        <v>0.22613210252101001</v>
      </c>
      <c r="C2591">
        <v>1.6450509991498101E-3</v>
      </c>
      <c r="D2591">
        <f>C2591*10000</f>
        <v>16.450509991498102</v>
      </c>
      <c r="E2591">
        <v>16.469999000000001</v>
      </c>
      <c r="F2591">
        <f>SQRT(SUMSQ(B2592:B2596))</f>
        <v>2.8906506631919582</v>
      </c>
      <c r="G2591">
        <f t="shared" si="80"/>
        <v>5.2954533344822279</v>
      </c>
      <c r="H2591" cm="1">
        <f t="array" ref="H2591">SQRT(SUM((B2592:B2612)^2))</f>
        <v>8.847074070994152</v>
      </c>
      <c r="I2591">
        <f t="shared" si="81"/>
        <v>9.3868022956616617</v>
      </c>
    </row>
    <row r="2592" spans="1:9" x14ac:dyDescent="0.4">
      <c r="A2592" s="1">
        <v>40305</v>
      </c>
      <c r="B2592">
        <v>0.70982673940883556</v>
      </c>
      <c r="C2592">
        <v>8.2167485817657602E-4</v>
      </c>
      <c r="D2592">
        <f>C2592*10000</f>
        <v>8.21674858176576</v>
      </c>
      <c r="E2592">
        <v>16.620000999999998</v>
      </c>
      <c r="F2592">
        <f>SQRT(SUMSQ(B2593:B2597))</f>
        <v>3.2665445017477799</v>
      </c>
      <c r="G2592">
        <f t="shared" si="80"/>
        <v>4.5038271313571654</v>
      </c>
      <c r="H2592" cm="1">
        <f t="array" ref="H2592">SQRT(SUM((B2593:B2613)^2))</f>
        <v>8.9137421040551512</v>
      </c>
      <c r="I2592">
        <f t="shared" si="81"/>
        <v>8.9888272623287193</v>
      </c>
    </row>
    <row r="2593" spans="1:9" x14ac:dyDescent="0.4">
      <c r="A2593" s="1">
        <v>40308</v>
      </c>
      <c r="B2593">
        <v>-0.43057039694039861</v>
      </c>
      <c r="C2593">
        <v>9.6124822891181599E-4</v>
      </c>
      <c r="D2593">
        <f>C2593*10000</f>
        <v>9.6124822891181605</v>
      </c>
      <c r="E2593">
        <v>17.469999000000001</v>
      </c>
      <c r="F2593">
        <f>SQRT(SUMSQ(B2594:B2598))</f>
        <v>3.4905732514843755</v>
      </c>
      <c r="G2593">
        <f t="shared" si="80"/>
        <v>3.2009882491220725</v>
      </c>
      <c r="H2593" cm="1">
        <f t="array" ref="H2593">SQRT(SUM((B2594:B2614)^2))</f>
        <v>8.9034071964135126</v>
      </c>
      <c r="I2593">
        <f t="shared" si="81"/>
        <v>8.381155324706544</v>
      </c>
    </row>
    <row r="2594" spans="1:9" x14ac:dyDescent="0.4">
      <c r="A2594" s="1">
        <v>40309</v>
      </c>
      <c r="B2594">
        <v>-2.3659640267706665</v>
      </c>
      <c r="C2594">
        <v>1.54495287697704E-4</v>
      </c>
      <c r="D2594">
        <f>C2594*10000</f>
        <v>1.54495287697704</v>
      </c>
      <c r="E2594">
        <v>22.809999000000001</v>
      </c>
      <c r="F2594">
        <f>SQRT(SUMSQ(B2595:B2599))</f>
        <v>3.52243290208333</v>
      </c>
      <c r="G2594">
        <f t="shared" si="80"/>
        <v>3.3724602838204323</v>
      </c>
      <c r="H2594" cm="1">
        <f t="array" ref="H2594">SQRT(SUM((B2595:B2615)^2))</f>
        <v>8.6020443001069928</v>
      </c>
      <c r="I2594">
        <f t="shared" si="81"/>
        <v>8.5594171317038263</v>
      </c>
    </row>
    <row r="2595" spans="1:9" x14ac:dyDescent="0.4">
      <c r="A2595" s="1">
        <v>40310</v>
      </c>
      <c r="B2595">
        <v>0.64419580302875534</v>
      </c>
      <c r="C2595">
        <v>8.2571232953406801E-5</v>
      </c>
      <c r="D2595">
        <f>C2595*10000</f>
        <v>0.82571232953406803</v>
      </c>
      <c r="E2595">
        <v>21.08</v>
      </c>
      <c r="F2595">
        <f>SQRT(SUMSQ(B2596:B2600))</f>
        <v>3.5255137484505377</v>
      </c>
      <c r="G2595">
        <f t="shared" si="80"/>
        <v>3.8294010453316525</v>
      </c>
      <c r="H2595" cm="1">
        <f t="array" ref="H2595">SQRT(SUM((B2596:B2616)^2))</f>
        <v>9.1675331489637042</v>
      </c>
      <c r="I2595">
        <f t="shared" si="81"/>
        <v>8.5796570186133234</v>
      </c>
    </row>
    <row r="2596" spans="1:9" x14ac:dyDescent="0.4">
      <c r="A2596" s="1">
        <v>40311</v>
      </c>
      <c r="B2596">
        <v>1.2860180330377116</v>
      </c>
      <c r="C2596">
        <v>8.3147343586418602E-5</v>
      </c>
      <c r="D2596">
        <f>C2596*10000</f>
        <v>0.83147343586418598</v>
      </c>
      <c r="E2596">
        <v>18.440000999999999</v>
      </c>
      <c r="F2596">
        <f>SQRT(SUMSQ(B2597:B2601))</f>
        <v>4.6467085409389144</v>
      </c>
      <c r="G2596">
        <f t="shared" si="80"/>
        <v>4.6616796717356888</v>
      </c>
      <c r="H2596" cm="1">
        <f t="array" ref="H2596">SQRT(SUM((B2597:B2617)^2))</f>
        <v>9.161894892360495</v>
      </c>
      <c r="I2596">
        <f t="shared" si="81"/>
        <v>8.5908873320675099</v>
      </c>
    </row>
    <row r="2597" spans="1:9" x14ac:dyDescent="0.4">
      <c r="A2597" s="1">
        <v>40312</v>
      </c>
      <c r="B2597">
        <v>-1.6787810236199125</v>
      </c>
      <c r="C2597">
        <v>2.39872319036823E-4</v>
      </c>
      <c r="D2597">
        <f>C2597*10000</f>
        <v>2.39872319036823</v>
      </c>
      <c r="E2597">
        <v>22.049999</v>
      </c>
      <c r="F2597">
        <f>SQRT(SUMSQ(B2598:B2602))</f>
        <v>4.5992834786833781</v>
      </c>
      <c r="G2597">
        <f t="shared" si="80"/>
        <v>4.9972821440702848</v>
      </c>
      <c r="H2597" cm="1">
        <f t="array" ref="H2597">SQRT(SUM((B2598:B2618)^2))</f>
        <v>9.1716890770759978</v>
      </c>
      <c r="I2597">
        <f t="shared" si="81"/>
        <v>8.458456124506057</v>
      </c>
    </row>
    <row r="2598" spans="1:9" x14ac:dyDescent="0.4">
      <c r="A2598" s="1">
        <v>40315</v>
      </c>
      <c r="B2598">
        <v>1.3035257990546125</v>
      </c>
      <c r="C2598">
        <v>2.0838824955196701E-4</v>
      </c>
      <c r="D2598">
        <f>C2598*10000</f>
        <v>2.0838824955196702</v>
      </c>
      <c r="E2598">
        <v>20.190000999999999</v>
      </c>
      <c r="F2598">
        <f>SQRT(SUMSQ(B2599:B2603))</f>
        <v>6.1623117560552991</v>
      </c>
      <c r="G2598">
        <f t="shared" si="80"/>
        <v>4.908724835873489</v>
      </c>
      <c r="H2598" cm="1">
        <f t="array" ref="H2598">SQRT(SUM((B2599:B2619)^2))</f>
        <v>9.4303001786458829</v>
      </c>
      <c r="I2598">
        <f t="shared" si="81"/>
        <v>8.3541296424587106</v>
      </c>
    </row>
    <row r="2599" spans="1:9" x14ac:dyDescent="0.4">
      <c r="A2599" s="1">
        <v>40316</v>
      </c>
      <c r="B2599">
        <v>-2.4127199799549586</v>
      </c>
      <c r="C2599">
        <v>2.3903248231734901E-4</v>
      </c>
      <c r="D2599">
        <f>C2599*10000</f>
        <v>2.3903248231734899</v>
      </c>
      <c r="E2599">
        <v>23.84</v>
      </c>
      <c r="F2599">
        <f>SQRT(SUMSQ(B2600:B2604))</f>
        <v>5.6805525884708343</v>
      </c>
      <c r="G2599">
        <f t="shared" si="80"/>
        <v>5.3387141232819229</v>
      </c>
      <c r="H2599" cm="1">
        <f t="array" ref="H2599">SQRT(SUM((B2600:B2620)^2))</f>
        <v>9.1253941152811091</v>
      </c>
      <c r="I2599">
        <f t="shared" si="81"/>
        <v>8.223973296430934</v>
      </c>
    </row>
    <row r="2600" spans="1:9" x14ac:dyDescent="0.4">
      <c r="A2600" s="1">
        <v>40317</v>
      </c>
      <c r="B2600">
        <v>-0.66083422541090697</v>
      </c>
      <c r="C2600">
        <v>3.29383032956479E-4</v>
      </c>
      <c r="D2600">
        <f>C2600*10000</f>
        <v>3.2938303295647899</v>
      </c>
      <c r="E2600">
        <v>24.91</v>
      </c>
      <c r="F2600">
        <f>SQRT(SUMSQ(B2601:B2605))</f>
        <v>5.804662518244414</v>
      </c>
      <c r="G2600">
        <f t="shared" si="80"/>
        <v>5.2545832553988117</v>
      </c>
      <c r="H2600" cm="1">
        <f t="array" ref="H2600">SQRT(SUM((B2601:B2621)^2))</f>
        <v>9.7518371745573464</v>
      </c>
      <c r="I2600">
        <f t="shared" si="81"/>
        <v>7.9829750804424702</v>
      </c>
    </row>
    <row r="2601" spans="1:9" x14ac:dyDescent="0.4">
      <c r="A2601" s="1">
        <v>40318</v>
      </c>
      <c r="B2601">
        <v>-3.2888440910476553</v>
      </c>
      <c r="C2601">
        <v>6.1316821827791395E-4</v>
      </c>
      <c r="D2601">
        <f>C2601*10000</f>
        <v>6.1316821827791399</v>
      </c>
      <c r="E2601">
        <v>32.799999</v>
      </c>
      <c r="F2601">
        <f>SQRT(SUMSQ(B2602:B2606))</f>
        <v>4.9366763483244025</v>
      </c>
      <c r="G2601">
        <f t="shared" si="80"/>
        <v>4.8006129388671619</v>
      </c>
      <c r="H2601" cm="1">
        <f t="array" ref="H2601">SQRT(SUM((B2602:B2622)^2))</f>
        <v>9.2810610147679213</v>
      </c>
      <c r="I2601">
        <f t="shared" si="81"/>
        <v>7.5452098537451322</v>
      </c>
    </row>
    <row r="2602" spans="1:9" x14ac:dyDescent="0.4">
      <c r="A2602" s="1">
        <v>40319</v>
      </c>
      <c r="B2602">
        <v>-1.5426645708388909</v>
      </c>
      <c r="C2602">
        <v>4.8299017895456897E-4</v>
      </c>
      <c r="D2602">
        <f>C2602*10000</f>
        <v>4.8299017895456897</v>
      </c>
      <c r="E2602">
        <v>40.950001</v>
      </c>
      <c r="F2602">
        <f>SQRT(SUMSQ(B2603:B2607))</f>
        <v>5.058950138653584</v>
      </c>
      <c r="G2602">
        <f t="shared" si="80"/>
        <v>4.4433026070162507</v>
      </c>
      <c r="H2602" cm="1">
        <f t="array" ref="H2602">SQRT(SUM((B2603:B2623)^2))</f>
        <v>9.216828549597281</v>
      </c>
      <c r="I2602">
        <f t="shared" si="81"/>
        <v>7.2094893340767996</v>
      </c>
    </row>
    <row r="2603" spans="1:9" x14ac:dyDescent="0.4">
      <c r="A2603" s="1">
        <v>40322</v>
      </c>
      <c r="B2603">
        <v>4.3034703635936005</v>
      </c>
      <c r="C2603">
        <v>1.4259455106777999E-4</v>
      </c>
      <c r="D2603">
        <f>C2603*10000</f>
        <v>1.4259455106777998</v>
      </c>
      <c r="E2603">
        <v>28.84</v>
      </c>
      <c r="F2603">
        <f>SQRT(SUMSQ(B2604:B2608))</f>
        <v>2.6618438472998247</v>
      </c>
      <c r="G2603">
        <f t="shared" si="80"/>
        <v>4.5310128300756682</v>
      </c>
      <c r="H2603" cm="1">
        <f t="array" ref="H2603">SQRT(SUM((B2604:B2624)^2))</f>
        <v>8.1722221875987415</v>
      </c>
      <c r="I2603">
        <f t="shared" si="81"/>
        <v>7.2117266333239165</v>
      </c>
    </row>
    <row r="2604" spans="1:9" x14ac:dyDescent="0.4">
      <c r="A2604" s="1">
        <v>40323</v>
      </c>
      <c r="B2604">
        <v>-0.34030755683530123</v>
      </c>
      <c r="C2604">
        <v>5.6950415550299804E-4</v>
      </c>
      <c r="D2604">
        <f>C2604*10000</f>
        <v>5.69504155502998</v>
      </c>
      <c r="E2604">
        <v>28.32</v>
      </c>
      <c r="F2604">
        <f>SQRT(SUMSQ(B2605:B2609))</f>
        <v>3.002303454805221</v>
      </c>
      <c r="G2604">
        <f t="shared" si="80"/>
        <v>3.7823374990764691</v>
      </c>
      <c r="H2604" cm="1">
        <f t="array" ref="H2604">SQRT(SUM((B2605:B2625)^2))</f>
        <v>8.6675129541232252</v>
      </c>
      <c r="I2604">
        <f t="shared" si="81"/>
        <v>6.8100235459001954</v>
      </c>
    </row>
    <row r="2605" spans="1:9" x14ac:dyDescent="0.4">
      <c r="A2605" s="1">
        <v>40324</v>
      </c>
      <c r="B2605">
        <v>1.3645992502574964</v>
      </c>
      <c r="C2605">
        <v>2.62541285290557E-4</v>
      </c>
      <c r="D2605">
        <f>C2605*10000</f>
        <v>2.62541285290557</v>
      </c>
      <c r="E2605">
        <v>25.52</v>
      </c>
      <c r="F2605">
        <f>SQRT(SUMSQ(B2606:B2610))</f>
        <v>2.7232788399262753</v>
      </c>
      <c r="G2605">
        <f t="shared" si="80"/>
        <v>3.5412303762378126</v>
      </c>
      <c r="H2605" cm="1">
        <f t="array" ref="H2605">SQRT(SUM((B2606:B2626)^2))</f>
        <v>8.5705675909377366</v>
      </c>
      <c r="I2605">
        <f t="shared" si="81"/>
        <v>6.6853491219980752</v>
      </c>
    </row>
    <row r="2606" spans="1:9" x14ac:dyDescent="0.4">
      <c r="A2606" s="1">
        <v>40325</v>
      </c>
      <c r="B2606">
        <v>-1.2219500286890017</v>
      </c>
      <c r="C2606">
        <v>2.7081117334550698E-4</v>
      </c>
      <c r="D2606">
        <f>C2606*10000</f>
        <v>2.7081117334550697</v>
      </c>
      <c r="E2606">
        <v>26.68</v>
      </c>
      <c r="F2606">
        <f>SQRT(SUMSQ(B2607:B2611))</f>
        <v>4.6613644765831452</v>
      </c>
      <c r="G2606">
        <f t="shared" si="80"/>
        <v>3.6592313223521229</v>
      </c>
      <c r="H2606" cm="1">
        <f t="array" ref="H2606">SQRT(SUM((B2607:B2627)^2))</f>
        <v>8.4849333495152521</v>
      </c>
      <c r="I2606">
        <f t="shared" si="81"/>
        <v>6.4826655220433773</v>
      </c>
    </row>
    <row r="2607" spans="1:9" x14ac:dyDescent="0.4">
      <c r="A2607" s="1">
        <v>40326</v>
      </c>
      <c r="B2607">
        <v>-1.8978980782431649</v>
      </c>
      <c r="C2607">
        <v>2.35269189106964E-4</v>
      </c>
      <c r="D2607">
        <f>C2607*10000</f>
        <v>2.3526918910696399</v>
      </c>
      <c r="E2607">
        <v>31.24</v>
      </c>
      <c r="F2607">
        <f>SQRT(SUMSQ(B2608:B2612))</f>
        <v>4.5111160052813535</v>
      </c>
      <c r="G2607">
        <f t="shared" si="80"/>
        <v>3.486569495656346</v>
      </c>
      <c r="H2607" cm="1">
        <f t="array" ref="H2607">SQRT(SUM((B2608:B2628)^2))</f>
        <v>8.5898136593961514</v>
      </c>
      <c r="I2607">
        <f t="shared" si="81"/>
        <v>6.5901852500610216</v>
      </c>
    </row>
    <row r="2608" spans="1:9" x14ac:dyDescent="0.4">
      <c r="A2608" s="1">
        <v>40330</v>
      </c>
      <c r="B2608">
        <v>0.11087530091616145</v>
      </c>
      <c r="C2608">
        <v>2.01629991727248E-4</v>
      </c>
      <c r="D2608">
        <f>C2608*10000</f>
        <v>2.0162999172724798</v>
      </c>
      <c r="E2608">
        <v>30.84</v>
      </c>
      <c r="F2608">
        <f>SQRT(SUMSQ(B2609:B2613))</f>
        <v>4.6931659847783642</v>
      </c>
      <c r="G2608">
        <f t="shared" si="80"/>
        <v>3.6208272463868472</v>
      </c>
      <c r="H2608" cm="1">
        <f t="array" ref="H2608">SQRT(SUM((B2609:B2629)^2))</f>
        <v>8.5892780676449245</v>
      </c>
      <c r="I2608">
        <f t="shared" si="81"/>
        <v>6.5012130535996473</v>
      </c>
    </row>
    <row r="2609" spans="1:9" x14ac:dyDescent="0.4">
      <c r="A2609" s="1">
        <v>40331</v>
      </c>
      <c r="B2609">
        <v>-1.4297631274328781</v>
      </c>
      <c r="C2609">
        <v>1.02704132298727E-4</v>
      </c>
      <c r="D2609">
        <f>C2609*10000</f>
        <v>1.0270413229872699</v>
      </c>
      <c r="E2609">
        <v>33.549999</v>
      </c>
      <c r="F2609">
        <f>SQRT(SUMSQ(B2610:B2614))</f>
        <v>4.4702166205205085</v>
      </c>
      <c r="G2609">
        <f t="shared" si="80"/>
        <v>3.7419772306306265</v>
      </c>
      <c r="H2609" cm="1">
        <f t="array" ref="H2609">SQRT(SUM((B2610:B2630)^2))</f>
        <v>8.4704141064051104</v>
      </c>
      <c r="I2609">
        <f t="shared" si="81"/>
        <v>6.6652122394205735</v>
      </c>
    </row>
    <row r="2610" spans="1:9" x14ac:dyDescent="0.4">
      <c r="A2610" s="1">
        <v>40332</v>
      </c>
      <c r="B2610">
        <v>-0.51434688592248268</v>
      </c>
      <c r="C2610">
        <v>1.30108956840759E-4</v>
      </c>
      <c r="D2610">
        <f>C2610*10000</f>
        <v>1.30108956840759</v>
      </c>
      <c r="E2610">
        <v>35.32</v>
      </c>
      <c r="F2610">
        <f>SQRT(SUMSQ(B2611:B2615))</f>
        <v>4.4766702053141891</v>
      </c>
      <c r="G2610">
        <f t="shared" si="80"/>
        <v>4.1650212160682623</v>
      </c>
      <c r="H2610" cm="1">
        <f t="array" ref="H2610">SQRT(SUM((B2611:B2631)^2))</f>
        <v>8.4558079409803177</v>
      </c>
      <c r="I2610">
        <f t="shared" si="81"/>
        <v>6.724743656751075</v>
      </c>
    </row>
    <row r="2611" spans="1:9" x14ac:dyDescent="0.4">
      <c r="A2611" s="1">
        <v>40333</v>
      </c>
      <c r="B2611">
        <v>-3.9755795824224309</v>
      </c>
      <c r="C2611">
        <v>3.3453577031251701E-4</v>
      </c>
      <c r="D2611">
        <f>C2611*10000</f>
        <v>3.34535770312517</v>
      </c>
      <c r="E2611">
        <v>45.790000999999997</v>
      </c>
      <c r="F2611">
        <f>SQRT(SUMSQ(B2612:B2616))</f>
        <v>3.8339052205236785</v>
      </c>
      <c r="G2611">
        <f t="shared" si="80"/>
        <v>3.7861282978851274</v>
      </c>
      <c r="H2611" cm="1">
        <f t="array" ref="H2611">SQRT(SUM((B2612:B2632)^2))</f>
        <v>7.4729367006998748</v>
      </c>
      <c r="I2611">
        <f t="shared" si="81"/>
        <v>6.6175607208742298</v>
      </c>
    </row>
    <row r="2612" spans="1:9" x14ac:dyDescent="0.4">
      <c r="A2612" s="1">
        <v>40336</v>
      </c>
      <c r="B2612">
        <v>1.491263204452332</v>
      </c>
      <c r="C2612">
        <v>1.4273366242384999E-4</v>
      </c>
      <c r="D2612">
        <f>C2612*10000</f>
        <v>1.4273366242384999</v>
      </c>
      <c r="E2612">
        <v>40.099997999999999</v>
      </c>
      <c r="F2612">
        <f>SQRT(SUMSQ(B2613:B2617))</f>
        <v>3.7450580312748696</v>
      </c>
      <c r="G2612">
        <f t="shared" si="80"/>
        <v>3.7058216136395368</v>
      </c>
      <c r="H2612" cm="1">
        <f t="array" ref="H2612">SQRT(SUM((B2613:B2633)^2))</f>
        <v>7.4997142452694625</v>
      </c>
      <c r="I2612">
        <f t="shared" si="81"/>
        <v>6.5809399036778453</v>
      </c>
    </row>
    <row r="2613" spans="1:9" x14ac:dyDescent="0.4">
      <c r="A2613" s="1">
        <v>40337</v>
      </c>
      <c r="B2613">
        <v>-1.2992046335848424</v>
      </c>
      <c r="C2613">
        <v>2.73196724237449E-4</v>
      </c>
      <c r="D2613">
        <f>C2613*10000</f>
        <v>2.7319672423744898</v>
      </c>
      <c r="E2613">
        <v>38.32</v>
      </c>
      <c r="F2613">
        <f>SQRT(SUMSQ(B2614:B2618))</f>
        <v>3.9160433106450996</v>
      </c>
      <c r="G2613">
        <f t="shared" si="80"/>
        <v>3.3212833795626215</v>
      </c>
      <c r="H2613" cm="1">
        <f t="array" ref="H2613">SQRT(SUM((B2614:B2634)^2))</f>
        <v>7.3923729934453348</v>
      </c>
      <c r="I2613">
        <f t="shared" si="81"/>
        <v>6.4197712769956903</v>
      </c>
    </row>
    <row r="2614" spans="1:9" x14ac:dyDescent="0.4">
      <c r="A2614" s="1">
        <v>40338</v>
      </c>
      <c r="B2614">
        <v>3.5387487389914193E-2</v>
      </c>
      <c r="C2614">
        <v>1.69604405777279E-4</v>
      </c>
      <c r="D2614">
        <f>C2614*10000</f>
        <v>1.69604405777279</v>
      </c>
      <c r="E2614">
        <v>34.610000999999997</v>
      </c>
      <c r="F2614">
        <f>SQRT(SUMSQ(B2615:B2619))</f>
        <v>4.6737568805190159</v>
      </c>
      <c r="G2614">
        <f t="shared" si="80"/>
        <v>3.1295436212278722</v>
      </c>
      <c r="H2614" cm="1">
        <f t="array" ref="H2614">SQRT(SUM((B2615:B2635)^2))</f>
        <v>7.5840418942290535</v>
      </c>
      <c r="I2614">
        <f t="shared" si="81"/>
        <v>6.3010547050379309</v>
      </c>
    </row>
    <row r="2615" spans="1:9" x14ac:dyDescent="0.4">
      <c r="A2615" s="1">
        <v>40339</v>
      </c>
      <c r="B2615">
        <v>-0.56770785781786004</v>
      </c>
      <c r="C2615">
        <v>3.8098456702131099E-4</v>
      </c>
      <c r="D2615">
        <f>C2615*10000</f>
        <v>3.80984567021311</v>
      </c>
      <c r="E2615">
        <v>35.020000000000003</v>
      </c>
      <c r="F2615">
        <f>SQRT(SUMSQ(B2616:B2620))</f>
        <v>4.6567354625191113</v>
      </c>
      <c r="G2615">
        <f t="shared" si="80"/>
        <v>2.3965816305417893</v>
      </c>
      <c r="H2615" cm="1">
        <f t="array" ref="H2615">SQRT(SUM((B2616:B2636)^2))</f>
        <v>7.5681520614160709</v>
      </c>
      <c r="I2615">
        <f t="shared" si="81"/>
        <v>5.9710339163767294</v>
      </c>
    </row>
    <row r="2616" spans="1:9" x14ac:dyDescent="0.4">
      <c r="A2616" s="1">
        <v>40340</v>
      </c>
      <c r="B2616">
        <v>3.2347312297909756</v>
      </c>
      <c r="C2616">
        <v>1.08588202143601E-4</v>
      </c>
      <c r="D2616">
        <f>C2616*10000</f>
        <v>1.0858820214360099</v>
      </c>
      <c r="E2616">
        <v>29.68</v>
      </c>
      <c r="F2616">
        <f>SQRT(SUMSQ(B2617:B2621))</f>
        <v>4.8460201642424057</v>
      </c>
      <c r="G2616">
        <f t="shared" si="80"/>
        <v>2.186707329276544</v>
      </c>
      <c r="H2616" cm="1">
        <f t="array" ref="H2616">SQRT(SUM((B2617:B2637)^2))</f>
        <v>6.8450633939281635</v>
      </c>
      <c r="I2616">
        <f t="shared" si="81"/>
        <v>5.9907902481314661</v>
      </c>
    </row>
    <row r="2617" spans="1:9" x14ac:dyDescent="0.4">
      <c r="A2617" s="1">
        <v>40343</v>
      </c>
      <c r="B2617">
        <v>-1.245189287863947</v>
      </c>
      <c r="C2617">
        <v>9.7609638229205495E-5</v>
      </c>
      <c r="D2617">
        <f>C2617*10000</f>
        <v>0.97609638229205498</v>
      </c>
      <c r="E2617">
        <v>32.07</v>
      </c>
      <c r="F2617">
        <f>SQRT(SUMSQ(B2618:B2622))</f>
        <v>4.8774661255223801</v>
      </c>
      <c r="G2617">
        <f t="shared" si="80"/>
        <v>2.204110692920926</v>
      </c>
      <c r="H2617" cm="1">
        <f t="array" ref="H2617">SQRT(SUM((B2618:B2638)^2))</f>
        <v>7.4318289989470419</v>
      </c>
      <c r="I2617">
        <f t="shared" si="81"/>
        <v>5.9666458421117241</v>
      </c>
    </row>
    <row r="2618" spans="1:9" x14ac:dyDescent="0.4">
      <c r="A2618" s="1">
        <v>40344</v>
      </c>
      <c r="B2618">
        <v>-1.7314353101286102</v>
      </c>
      <c r="C2618">
        <v>7.0532433380521704E-5</v>
      </c>
      <c r="D2618">
        <f>C2618*10000</f>
        <v>0.70532433380521709</v>
      </c>
      <c r="E2618">
        <v>35.540000999999997</v>
      </c>
      <c r="F2618">
        <f>SQRT(SUMSQ(B2619:B2623))</f>
        <v>4.6886518855003771</v>
      </c>
      <c r="G2618">
        <f t="shared" si="80"/>
        <v>2.3246688528512633</v>
      </c>
      <c r="H2618" cm="1">
        <f t="array" ref="H2618">SQRT(SUM((B2619:B2639)^2))</f>
        <v>7.2984501933016412</v>
      </c>
      <c r="I2618">
        <f t="shared" si="81"/>
        <v>6.0041422396148674</v>
      </c>
    </row>
    <row r="2619" spans="1:9" x14ac:dyDescent="0.4">
      <c r="A2619" s="1">
        <v>40345</v>
      </c>
      <c r="B2619">
        <v>2.5514428156661442</v>
      </c>
      <c r="C2619">
        <v>7.6838405012965601E-5</v>
      </c>
      <c r="D2619">
        <f>C2619*10000</f>
        <v>0.76838405012965605</v>
      </c>
      <c r="E2619">
        <v>30.17</v>
      </c>
      <c r="F2619">
        <f>SQRT(SUMSQ(B2620:B2624))</f>
        <v>3.9785349317217187</v>
      </c>
      <c r="G2619">
        <f t="shared" si="80"/>
        <v>2.5125880014652964</v>
      </c>
      <c r="H2619" cm="1">
        <f t="array" ref="H2619">SQRT(SUM((B2620:B2640)^2))</f>
        <v>6.8456454292264635</v>
      </c>
      <c r="I2619">
        <f t="shared" si="81"/>
        <v>6.0591216433452448</v>
      </c>
    </row>
    <row r="2620" spans="1:9" x14ac:dyDescent="0.4">
      <c r="A2620" s="1">
        <v>40346</v>
      </c>
      <c r="B2620">
        <v>0.40431918271631062</v>
      </c>
      <c r="C2620">
        <v>7.7201584622481795E-5</v>
      </c>
      <c r="D2620">
        <f>C2620*10000</f>
        <v>0.772015846224818</v>
      </c>
      <c r="E2620">
        <v>29.459999</v>
      </c>
      <c r="F2620">
        <f>SQRT(SUMSQ(B2621:B2625))</f>
        <v>4.9113787026729598</v>
      </c>
      <c r="G2620">
        <f t="shared" si="80"/>
        <v>2.6915706205551837</v>
      </c>
      <c r="H2620" cm="1">
        <f t="array" ref="H2620">SQRT(SUM((B2621:B2641)^2))</f>
        <v>6.8496556137971627</v>
      </c>
      <c r="I2620">
        <f t="shared" si="81"/>
        <v>6.0742998191397879</v>
      </c>
    </row>
    <row r="2621" spans="1:9" x14ac:dyDescent="0.4">
      <c r="A2621" s="1">
        <v>40347</v>
      </c>
      <c r="B2621">
        <v>-3.5017441930195221</v>
      </c>
      <c r="C2621">
        <v>3.6444609548207202E-5</v>
      </c>
      <c r="D2621">
        <f>C2621*10000</f>
        <v>0.36444609548207202</v>
      </c>
      <c r="E2621">
        <v>35.479999999999997</v>
      </c>
      <c r="F2621">
        <f>SQRT(SUMSQ(B2622:B2626))</f>
        <v>3.4713696868045103</v>
      </c>
      <c r="G2621">
        <f t="shared" si="80"/>
        <v>2.9285912886492897</v>
      </c>
      <c r="H2621" cm="1">
        <f t="array" ref="H2621">SQRT(SUM((B2622:B2642)^2))</f>
        <v>5.911110778358835</v>
      </c>
      <c r="I2621">
        <f t="shared" si="81"/>
        <v>6.182824528640519</v>
      </c>
    </row>
    <row r="2622" spans="1:9" x14ac:dyDescent="0.4">
      <c r="A2622" s="1">
        <v>40350</v>
      </c>
      <c r="B2622">
        <v>-1.3624465993151555</v>
      </c>
      <c r="C2622">
        <v>1.03340763434451E-4</v>
      </c>
      <c r="D2622">
        <f>C2622*10000</f>
        <v>1.03340763434451</v>
      </c>
      <c r="E2622">
        <v>36.57</v>
      </c>
      <c r="F2622">
        <f>SQRT(SUMSQ(B2623:B2627))</f>
        <v>3.197932731308887</v>
      </c>
      <c r="G2622">
        <f t="shared" si="80"/>
        <v>2.8531815789493842</v>
      </c>
      <c r="H2622" cm="1">
        <f t="array" ref="H2622">SQRT(SUM((B2623:B2643)^2))</f>
        <v>6.527036779665961</v>
      </c>
      <c r="I2622">
        <f t="shared" si="81"/>
        <v>6.2018189545579352</v>
      </c>
    </row>
    <row r="2623" spans="1:9" x14ac:dyDescent="0.4">
      <c r="A2623" s="1">
        <v>40351</v>
      </c>
      <c r="B2623">
        <v>1.0916267360907279</v>
      </c>
      <c r="C2623">
        <v>1.11481033038155E-4</v>
      </c>
      <c r="D2623">
        <f>C2623*10000</f>
        <v>1.11481033038155</v>
      </c>
      <c r="E2623">
        <v>33.700001</v>
      </c>
      <c r="F2623">
        <f>SQRT(SUMSQ(B2624:B2628))</f>
        <v>3.7984137078338778</v>
      </c>
      <c r="G2623">
        <f t="shared" si="80"/>
        <v>3.346153497595731</v>
      </c>
      <c r="H2623" cm="1">
        <f t="array" ref="H2623">SQRT(SUM((B2624:B2644)^2))</f>
        <v>6.5029437230655684</v>
      </c>
      <c r="I2623">
        <f t="shared" si="81"/>
        <v>6.3103905971882277</v>
      </c>
    </row>
    <row r="2624" spans="1:9" x14ac:dyDescent="0.4">
      <c r="A2624" s="1">
        <v>40352</v>
      </c>
      <c r="B2624">
        <v>-0.59593971267073775</v>
      </c>
      <c r="C2624">
        <v>1.45014394239758E-4</v>
      </c>
      <c r="D2624">
        <f>C2624*10000</f>
        <v>1.4501439423975799</v>
      </c>
      <c r="E2624">
        <v>33.729999999999997</v>
      </c>
      <c r="F2624">
        <f>SQRT(SUMSQ(B2625:B2629))</f>
        <v>3.7517855625359093</v>
      </c>
      <c r="G2624">
        <f t="shared" si="80"/>
        <v>3.2843336311664899</v>
      </c>
      <c r="H2624" cm="1">
        <f t="array" ref="H2624">SQRT(SUM((B2625:B2645)^2))</f>
        <v>6.5152420466872485</v>
      </c>
      <c r="I2624">
        <f t="shared" si="81"/>
        <v>6.2676922148899488</v>
      </c>
    </row>
    <row r="2625" spans="1:9" x14ac:dyDescent="0.4">
      <c r="A2625" s="1">
        <v>40353</v>
      </c>
      <c r="B2625">
        <v>2.9079846216326475</v>
      </c>
      <c r="C2625">
        <v>1.4706063014711501E-4</v>
      </c>
      <c r="D2625">
        <f>C2625*10000</f>
        <v>1.4706063014711501</v>
      </c>
      <c r="E2625">
        <v>30.57</v>
      </c>
      <c r="F2625">
        <f>SQRT(SUMSQ(B2626:B2630))</f>
        <v>2.3740177671677434</v>
      </c>
      <c r="G2625">
        <f t="shared" si="80"/>
        <v>3.51492680688045</v>
      </c>
      <c r="H2625" cm="1">
        <f t="array" ref="H2625">SQRT(SUM((B2626:B2646)^2))</f>
        <v>5.8307265316104164</v>
      </c>
      <c r="I2625">
        <f t="shared" si="81"/>
        <v>6.1623565563176745</v>
      </c>
    </row>
    <row r="2626" spans="1:9" x14ac:dyDescent="0.4">
      <c r="A2626" s="1">
        <v>40354</v>
      </c>
      <c r="B2626">
        <v>0.43701159566041736</v>
      </c>
      <c r="C2626">
        <v>1.36351699336959E-4</v>
      </c>
      <c r="D2626">
        <f>C2626*10000</f>
        <v>1.3635169933695901</v>
      </c>
      <c r="E2626">
        <v>28.790001</v>
      </c>
      <c r="F2626">
        <f>SQRT(SUMSQ(B2627:B2631))</f>
        <v>2.3371578346153106</v>
      </c>
      <c r="G2626">
        <f t="shared" si="80"/>
        <v>3.6150514441156703</v>
      </c>
      <c r="H2626" cm="1">
        <f t="array" ref="H2626">SQRT(SUM((B2627:B2647)^2))</f>
        <v>6.0112914697157809</v>
      </c>
      <c r="I2626">
        <f t="shared" si="81"/>
        <v>6.0879192736566008</v>
      </c>
    </row>
    <row r="2627" spans="1:9" x14ac:dyDescent="0.4">
      <c r="A2627" s="1">
        <v>40357</v>
      </c>
      <c r="B2627">
        <v>-0.18062942035257304</v>
      </c>
      <c r="C2627">
        <v>7.0640627422220598E-5</v>
      </c>
      <c r="D2627">
        <f>C2627*10000</f>
        <v>0.70640627422220603</v>
      </c>
      <c r="E2627">
        <v>28.58</v>
      </c>
      <c r="F2627">
        <f>SQRT(SUMSQ(B2628:B2632))</f>
        <v>2.3619923307458643</v>
      </c>
      <c r="G2627">
        <f t="shared" ref="G2627:G2690" si="82">SQRT((4/3)*SUM(D2628:D2632))</f>
        <v>3.8932160862518779</v>
      </c>
      <c r="H2627" cm="1">
        <f t="array" ref="H2627">SQRT(SUM((B2628:B2648)^2))</f>
        <v>6.0085970777130768</v>
      </c>
      <c r="I2627">
        <f t="shared" ref="I2627:I2690" si="83">SQRT((4/3)*SUM(D2628:D2648))</f>
        <v>6.0714751764514343</v>
      </c>
    </row>
    <row r="2628" spans="1:9" x14ac:dyDescent="0.4">
      <c r="A2628" s="1">
        <v>40358</v>
      </c>
      <c r="B2628">
        <v>2.3222450070635707</v>
      </c>
      <c r="C2628">
        <v>3.4068839106435799E-4</v>
      </c>
      <c r="D2628">
        <f>C2628*10000</f>
        <v>3.4068839106435798</v>
      </c>
      <c r="E2628">
        <v>25.870000999999998</v>
      </c>
      <c r="F2628">
        <f>SQRT(SUMSQ(B2629:B2633))</f>
        <v>1.6765985418861002</v>
      </c>
      <c r="G2628">
        <f t="shared" si="82"/>
        <v>3.4690625871752232</v>
      </c>
      <c r="H2628" cm="1">
        <f t="array" ref="H2628">SQRT(SUM((B2629:B2649)^2))</f>
        <v>5.5429871455798976</v>
      </c>
      <c r="I2628">
        <f t="shared" si="83"/>
        <v>5.8252536765721006</v>
      </c>
    </row>
    <row r="2629" spans="1:9" x14ac:dyDescent="0.4">
      <c r="A2629" s="1">
        <v>40359</v>
      </c>
      <c r="B2629">
        <v>-5.5608924919153056E-2</v>
      </c>
      <c r="C2629">
        <v>1.1427220709019201E-4</v>
      </c>
      <c r="D2629">
        <f>C2629*10000</f>
        <v>1.1427220709019201</v>
      </c>
      <c r="E2629">
        <v>25.92</v>
      </c>
      <c r="F2629">
        <f>SQRT(SUMSQ(B2630:B2634))</f>
        <v>1.7021420950010318</v>
      </c>
      <c r="G2629">
        <f t="shared" si="82"/>
        <v>3.4724749140665923</v>
      </c>
      <c r="H2629" cm="1">
        <f t="array" ref="H2629">SQRT(SUM((B2630:B2650)^2))</f>
        <v>6.2668246749692891</v>
      </c>
      <c r="I2629">
        <f t="shared" si="83"/>
        <v>5.8745809257959358</v>
      </c>
    </row>
    <row r="2630" spans="1:9" x14ac:dyDescent="0.4">
      <c r="A2630" s="1">
        <v>40360</v>
      </c>
      <c r="B2630">
        <v>0.12821860718008032</v>
      </c>
      <c r="C2630">
        <v>2.6465035941578002E-4</v>
      </c>
      <c r="D2630">
        <f>C2630*10000</f>
        <v>2.6465035941578003</v>
      </c>
      <c r="E2630">
        <v>25.049999</v>
      </c>
      <c r="F2630">
        <f>SQRT(SUMSQ(B2631:B2635))</f>
        <v>2.3984605383063005</v>
      </c>
      <c r="G2630">
        <f t="shared" si="82"/>
        <v>3.0464126105826312</v>
      </c>
      <c r="H2630" cm="1">
        <f t="array" ref="H2630">SQRT(SUM((B2631:B2651)^2))</f>
        <v>6.2938345023478544</v>
      </c>
      <c r="I2630">
        <f t="shared" si="83"/>
        <v>5.6963256458604175</v>
      </c>
    </row>
    <row r="2631" spans="1:9" x14ac:dyDescent="0.4">
      <c r="A2631" s="1">
        <v>40361</v>
      </c>
      <c r="B2631">
        <v>0.13162644041860605</v>
      </c>
      <c r="C2631">
        <v>1.89893185777659E-4</v>
      </c>
      <c r="D2631">
        <f>C2631*10000</f>
        <v>1.8989318577765899</v>
      </c>
      <c r="E2631">
        <v>23.950001</v>
      </c>
      <c r="F2631">
        <f>SQRT(SUMSQ(B2632:B2636))</f>
        <v>2.4118071683114159</v>
      </c>
      <c r="G2631">
        <f t="shared" si="82"/>
        <v>2.7889909486777036</v>
      </c>
      <c r="H2631" cm="1">
        <f t="array" ref="H2631">SQRT(SUM((B2632:B2652)^2))</f>
        <v>6.3940345319985088</v>
      </c>
      <c r="I2631">
        <f t="shared" si="83"/>
        <v>5.5261022737568277</v>
      </c>
    </row>
    <row r="2632" spans="1:9" x14ac:dyDescent="0.4">
      <c r="A2632" s="1">
        <v>40365</v>
      </c>
      <c r="B2632">
        <v>-0.38642983075256798</v>
      </c>
      <c r="C2632">
        <v>2.2728071872079E-4</v>
      </c>
      <c r="D2632">
        <f>C2632*10000</f>
        <v>2.2728071872079001</v>
      </c>
      <c r="E2632">
        <v>24.879999000000002</v>
      </c>
      <c r="F2632">
        <f>SQRT(SUMSQ(B2633:B2637))</f>
        <v>2.3893386478661687</v>
      </c>
      <c r="G2632">
        <f t="shared" si="82"/>
        <v>2.5361832328710312</v>
      </c>
      <c r="H2632" cm="1">
        <f t="array" ref="H2632">SQRT(SUM((B2633:B2653)^2))</f>
        <v>6.5114626615228444</v>
      </c>
      <c r="I2632">
        <f t="shared" si="83"/>
        <v>5.3023295433081126</v>
      </c>
    </row>
    <row r="2633" spans="1:9" x14ac:dyDescent="0.4">
      <c r="A2633" s="1">
        <v>40366</v>
      </c>
      <c r="B2633">
        <v>-1.6201224561692869</v>
      </c>
      <c r="C2633">
        <v>1.06483171525993E-4</v>
      </c>
      <c r="D2633">
        <f>C2633*10000</f>
        <v>1.06483171525993</v>
      </c>
      <c r="E2633">
        <v>27.049999</v>
      </c>
      <c r="F2633">
        <f>SQRT(SUMSQ(B2634:B2638))</f>
        <v>3.6071911741005489</v>
      </c>
      <c r="G2633">
        <f t="shared" si="82"/>
        <v>2.454629589467157</v>
      </c>
      <c r="H2633" cm="1">
        <f t="array" ref="H2633">SQRT(SUM((B2634:B2654)^2))</f>
        <v>6.688128820636396</v>
      </c>
      <c r="I2633">
        <f t="shared" si="83"/>
        <v>5.2415882463037509</v>
      </c>
    </row>
    <row r="2634" spans="1:9" x14ac:dyDescent="0.4">
      <c r="A2634" s="1">
        <v>40367</v>
      </c>
      <c r="B2634">
        <v>-0.29899396892005603</v>
      </c>
      <c r="C2634">
        <v>1.1604871672141199E-4</v>
      </c>
      <c r="D2634">
        <f>C2634*10000</f>
        <v>1.1604871672141199</v>
      </c>
      <c r="E2634">
        <v>26.91</v>
      </c>
      <c r="F2634">
        <f>SQRT(SUMSQ(B2635:B2639))</f>
        <v>3.7357183995495502</v>
      </c>
      <c r="G2634">
        <f t="shared" si="82"/>
        <v>2.4222270892605171</v>
      </c>
      <c r="H2634" cm="1">
        <f t="array" ref="H2634">SQRT(SUM((B2635:B2655)^2))</f>
        <v>6.7314073155214151</v>
      </c>
      <c r="I2634">
        <f t="shared" si="83"/>
        <v>5.1959181143045008</v>
      </c>
    </row>
    <row r="2635" spans="1:9" x14ac:dyDescent="0.4">
      <c r="A2635" s="1">
        <v>40368</v>
      </c>
      <c r="B2635">
        <v>-1.6946283526086914</v>
      </c>
      <c r="C2635">
        <v>5.6341441797912302E-5</v>
      </c>
      <c r="D2635">
        <f>C2635*10000</f>
        <v>0.56341441797912306</v>
      </c>
      <c r="E2635">
        <v>29.74</v>
      </c>
      <c r="F2635">
        <f>SQRT(SUMSQ(B2636:B2640))</f>
        <v>3.3450221624776395</v>
      </c>
      <c r="G2635">
        <f t="shared" si="82"/>
        <v>2.6083918360058926</v>
      </c>
      <c r="H2635" cm="1">
        <f t="array" ref="H2635">SQRT(SUM((B2636:B2656)^2))</f>
        <v>6.6091307584988837</v>
      </c>
      <c r="I2635">
        <f t="shared" si="83"/>
        <v>5.1561240524112737</v>
      </c>
    </row>
    <row r="2636" spans="1:9" x14ac:dyDescent="0.4">
      <c r="A2636" s="1">
        <v>40371</v>
      </c>
      <c r="B2636">
        <v>0.28552825275803223</v>
      </c>
      <c r="C2636">
        <v>7.7231239619354394E-5</v>
      </c>
      <c r="D2636">
        <f>C2636*10000</f>
        <v>0.77231239619354397</v>
      </c>
      <c r="E2636">
        <v>28.530000999999999</v>
      </c>
      <c r="F2636">
        <f>SQRT(SUMSQ(B2637:B2641))</f>
        <v>3.3654184837535035</v>
      </c>
      <c r="G2636">
        <f t="shared" si="82"/>
        <v>2.6433833952211288</v>
      </c>
      <c r="H2636" cm="1">
        <f t="array" ref="H2636">SQRT(SUM((B2637:B2657)^2))</f>
        <v>6.6037948238404036</v>
      </c>
      <c r="I2636">
        <f t="shared" si="83"/>
        <v>5.1655191598677082</v>
      </c>
    </row>
    <row r="2637" spans="1:9" x14ac:dyDescent="0.4">
      <c r="A2637" s="1">
        <v>40372</v>
      </c>
      <c r="B2637">
        <v>-0.20360100973241263</v>
      </c>
      <c r="C2637">
        <v>1.2631233463753999E-4</v>
      </c>
      <c r="D2637">
        <f>C2637*10000</f>
        <v>1.2631233463753999</v>
      </c>
      <c r="E2637">
        <v>29</v>
      </c>
      <c r="F2637">
        <f>SQRT(SUMSQ(B2638:B2642))</f>
        <v>3.4015069012687054</v>
      </c>
      <c r="G2637">
        <f t="shared" si="82"/>
        <v>2.6682279323107929</v>
      </c>
      <c r="H2637" cm="1">
        <f t="array" ref="H2637">SQRT(SUM((B2638:B2658)^2))</f>
        <v>6.6371022597238207</v>
      </c>
      <c r="I2637">
        <f t="shared" si="83"/>
        <v>5.4262455288568372</v>
      </c>
    </row>
    <row r="2638" spans="1:9" x14ac:dyDescent="0.4">
      <c r="A2638" s="1">
        <v>40373</v>
      </c>
      <c r="B2638">
        <v>-3.1508230298298199</v>
      </c>
      <c r="C2638">
        <v>7.5956748835359094E-5</v>
      </c>
      <c r="D2638">
        <f>C2638*10000</f>
        <v>0.75956748835359089</v>
      </c>
      <c r="E2638">
        <v>34.130001</v>
      </c>
      <c r="F2638">
        <f>SQRT(SUMSQ(B2639:B2643))</f>
        <v>3.3406290813468509</v>
      </c>
      <c r="G2638">
        <f t="shared" si="82"/>
        <v>2.7784527504662218</v>
      </c>
      <c r="H2638" cm="1">
        <f t="array" ref="H2638">SQRT(SUM((B2639:B2659)^2))</f>
        <v>5.8563729318179085</v>
      </c>
      <c r="I2638">
        <f t="shared" si="83"/>
        <v>5.4274248899489956</v>
      </c>
    </row>
    <row r="2639" spans="1:9" x14ac:dyDescent="0.4">
      <c r="A2639" s="1">
        <v>40374</v>
      </c>
      <c r="B2639">
        <v>-1.0164453687605284</v>
      </c>
      <c r="C2639">
        <v>1.04197040505895E-4</v>
      </c>
      <c r="D2639">
        <f>C2639*10000</f>
        <v>1.04197040505895</v>
      </c>
      <c r="E2639">
        <v>34.540000999999997</v>
      </c>
      <c r="F2639">
        <f>SQRT(SUMSQ(B2640:B2644))</f>
        <v>3.3172817704649935</v>
      </c>
      <c r="G2639">
        <f t="shared" si="82"/>
        <v>3.0290907432711474</v>
      </c>
      <c r="H2639" cm="1">
        <f t="array" ref="H2639">SQRT(SUM((B2640:B2660)^2))</f>
        <v>5.7674936539725481</v>
      </c>
      <c r="I2639">
        <f t="shared" si="83"/>
        <v>5.3561651277846014</v>
      </c>
    </row>
    <row r="2640" spans="1:9" x14ac:dyDescent="0.4">
      <c r="A2640" s="1">
        <v>40375</v>
      </c>
      <c r="B2640">
        <v>-0.32457134839473789</v>
      </c>
      <c r="C2640">
        <v>1.2658073416251599E-4</v>
      </c>
      <c r="D2640">
        <f>C2640*10000</f>
        <v>1.2658073416251598</v>
      </c>
      <c r="E2640">
        <v>32.860000999999997</v>
      </c>
      <c r="F2640">
        <f>SQRT(SUMSQ(B2641:B2645))</f>
        <v>3.3784993395237222</v>
      </c>
      <c r="G2640">
        <f t="shared" si="82"/>
        <v>2.9806222633612367</v>
      </c>
      <c r="H2640" cm="1">
        <f t="array" ref="H2640">SQRT(SUM((B2641:B2661)^2))</f>
        <v>6.1566108737042899</v>
      </c>
      <c r="I2640">
        <f t="shared" si="83"/>
        <v>5.2948103011352856</v>
      </c>
    </row>
    <row r="2641" spans="1:9" x14ac:dyDescent="0.4">
      <c r="A2641" s="1">
        <v>40378</v>
      </c>
      <c r="B2641">
        <v>-0.46732717280958586</v>
      </c>
      <c r="C2641">
        <v>9.1013824918498599E-5</v>
      </c>
      <c r="D2641">
        <f>C2641*10000</f>
        <v>0.91013824918498598</v>
      </c>
      <c r="E2641">
        <v>30.120000999999998</v>
      </c>
      <c r="F2641">
        <f>SQRT(SUMSQ(B2642:B2646))</f>
        <v>3.3468239600959264</v>
      </c>
      <c r="G2641">
        <f t="shared" si="82"/>
        <v>2.8848002426208943</v>
      </c>
      <c r="H2641" cm="1">
        <f t="array" ref="H2641">SQRT(SUM((B2642:B2662)^2))</f>
        <v>6.1576473784391794</v>
      </c>
      <c r="I2641">
        <f t="shared" si="83"/>
        <v>5.2772485282556518</v>
      </c>
    </row>
    <row r="2642" spans="1:9" x14ac:dyDescent="0.4">
      <c r="A2642" s="1">
        <v>40379</v>
      </c>
      <c r="B2642">
        <v>0.53447263704791947</v>
      </c>
      <c r="C2642">
        <v>1.36209673984996E-4</v>
      </c>
      <c r="D2642">
        <f>C2642*10000</f>
        <v>1.3620967398499599</v>
      </c>
      <c r="E2642">
        <v>29.65</v>
      </c>
      <c r="F2642">
        <f>SQRT(SUMSQ(B2643:B2647))</f>
        <v>3.63934087470698</v>
      </c>
      <c r="G2642">
        <f t="shared" si="82"/>
        <v>2.7225151728784129</v>
      </c>
      <c r="H2642" cm="1">
        <f t="array" ref="H2642">SQRT(SUM((B2643:B2663)^2))</f>
        <v>6.1640016533498923</v>
      </c>
      <c r="I2642">
        <f t="shared" si="83"/>
        <v>5.1817507325731489</v>
      </c>
    </row>
    <row r="2643" spans="1:9" x14ac:dyDescent="0.4">
      <c r="A2643" s="1">
        <v>40380</v>
      </c>
      <c r="B2643">
        <v>3.0850023055206361</v>
      </c>
      <c r="C2643">
        <v>1.20983702921093E-4</v>
      </c>
      <c r="D2643">
        <f>C2643*10000</f>
        <v>1.2098370292109299</v>
      </c>
      <c r="E2643">
        <v>26.84</v>
      </c>
      <c r="F2643">
        <f>SQRT(SUMSQ(B2644:B2648))</f>
        <v>1.930752048598332</v>
      </c>
      <c r="G2643">
        <f t="shared" si="82"/>
        <v>2.5575178583165341</v>
      </c>
      <c r="H2643" cm="1">
        <f t="array" ref="H2643">SQRT(SUM((B2644:B2664)^2))</f>
        <v>5.3379573926270876</v>
      </c>
      <c r="I2643">
        <f t="shared" si="83"/>
        <v>5.2223513808883686</v>
      </c>
    </row>
    <row r="2644" spans="1:9" x14ac:dyDescent="0.4">
      <c r="A2644" s="1">
        <v>40381</v>
      </c>
      <c r="B2644">
        <v>0.93686545095535645</v>
      </c>
      <c r="C2644">
        <v>2.1336636883571801E-4</v>
      </c>
      <c r="D2644">
        <f>C2644*10000</f>
        <v>2.13366368835718</v>
      </c>
      <c r="E2644">
        <v>25.709999</v>
      </c>
      <c r="F2644">
        <f>SQRT(SUMSQ(B2645:B2649))</f>
        <v>1.6924467869231243</v>
      </c>
      <c r="G2644">
        <f t="shared" si="82"/>
        <v>2.3041905600030868</v>
      </c>
      <c r="H2644" cm="1">
        <f t="array" ref="H2644">SQRT(SUM((B2645:B2665)^2))</f>
        <v>5.2681857597503869</v>
      </c>
      <c r="I2644">
        <f t="shared" si="83"/>
        <v>5.0387831690412819</v>
      </c>
    </row>
    <row r="2645" spans="1:9" x14ac:dyDescent="0.4">
      <c r="A2645" s="1">
        <v>40382</v>
      </c>
      <c r="B2645">
        <v>0.71780638246092887</v>
      </c>
      <c r="C2645">
        <v>1.04734610103044E-4</v>
      </c>
      <c r="D2645">
        <f>C2645*10000</f>
        <v>1.0473461010304401</v>
      </c>
      <c r="E2645">
        <v>24.98</v>
      </c>
      <c r="F2645">
        <f>SQRT(SUMSQ(B2646:B2650))</f>
        <v>3.3016068038358801</v>
      </c>
      <c r="G2645">
        <f t="shared" si="82"/>
        <v>2.4522607434660437</v>
      </c>
      <c r="H2645" cm="1">
        <f t="array" ref="H2645">SQRT(SUM((B2646:B2666)^2))</f>
        <v>5.2476218349208743</v>
      </c>
      <c r="I2645">
        <f t="shared" si="83"/>
        <v>4.9979015919940375</v>
      </c>
    </row>
    <row r="2646" spans="1:9" x14ac:dyDescent="0.4">
      <c r="A2646" s="1">
        <v>40385</v>
      </c>
      <c r="B2646">
        <v>7.3263354797283534E-2</v>
      </c>
      <c r="C2646">
        <v>4.88610771420667E-5</v>
      </c>
      <c r="D2646">
        <f>C2646*10000</f>
        <v>0.488610771420667</v>
      </c>
      <c r="E2646">
        <v>24.43</v>
      </c>
      <c r="F2646">
        <f>SQRT(SUMSQ(B2647:B2651))</f>
        <v>3.3542422714149254</v>
      </c>
      <c r="G2646">
        <f t="shared" si="82"/>
        <v>2.6130820871573239</v>
      </c>
      <c r="H2646" cm="1">
        <f t="array" ref="H2646">SQRT(SUM((B2647:B2667)^2))</f>
        <v>5.2811365549427434</v>
      </c>
      <c r="I2646">
        <f t="shared" si="83"/>
        <v>5.135462919527173</v>
      </c>
    </row>
    <row r="2647" spans="1:9" x14ac:dyDescent="0.4">
      <c r="A2647" s="1">
        <v>40386</v>
      </c>
      <c r="B2647">
        <v>1.5261822899620292</v>
      </c>
      <c r="C2647">
        <v>6.7960905989566402E-5</v>
      </c>
      <c r="D2647">
        <f>C2647*10000</f>
        <v>0.679609059895664</v>
      </c>
      <c r="E2647">
        <v>24.559999000000001</v>
      </c>
      <c r="F2647">
        <f>SQRT(SUMSQ(B2648:B2652))</f>
        <v>3.1953652696390451</v>
      </c>
      <c r="G2647">
        <f t="shared" si="82"/>
        <v>2.5580543780505631</v>
      </c>
      <c r="H2647" cm="1">
        <f t="array" ref="H2647">SQRT(SUM((B2648:B2668)^2))</f>
        <v>5.8078638039804593</v>
      </c>
      <c r="I2647">
        <f t="shared" si="83"/>
        <v>5.1779293987503285</v>
      </c>
    </row>
    <row r="2648" spans="1:9" x14ac:dyDescent="0.4">
      <c r="A2648" s="1">
        <v>40387</v>
      </c>
      <c r="B2648">
        <v>-1.5514377890552289E-2</v>
      </c>
      <c r="C2648">
        <v>5.5644357600204302E-5</v>
      </c>
      <c r="D2648">
        <f>C2648*10000</f>
        <v>0.55644357600204297</v>
      </c>
      <c r="E2648">
        <v>24.889999</v>
      </c>
      <c r="F2648">
        <f>SQRT(SUMSQ(B2649:B2653))</f>
        <v>3.4459998433845449</v>
      </c>
      <c r="G2648">
        <f t="shared" si="82"/>
        <v>2.5316040886802242</v>
      </c>
      <c r="H2648" cm="1">
        <f t="array" ref="H2648">SQRT(SUM((B2649:B2669)^2))</f>
        <v>5.8328307500453525</v>
      </c>
      <c r="I2648">
        <f t="shared" si="83"/>
        <v>5.2397626325228659</v>
      </c>
    </row>
    <row r="2649" spans="1:9" x14ac:dyDescent="0.4">
      <c r="A2649" s="1">
        <v>40388</v>
      </c>
      <c r="B2649">
        <v>0.11953880789741535</v>
      </c>
      <c r="C2649">
        <v>1.20996109425669E-4</v>
      </c>
      <c r="D2649">
        <f>C2649*10000</f>
        <v>1.2099610942566901</v>
      </c>
      <c r="E2649">
        <v>25.139999</v>
      </c>
      <c r="F2649">
        <f>SQRT(SUMSQ(B2650:B2654))</f>
        <v>4.1008954261255912</v>
      </c>
      <c r="G2649">
        <f t="shared" si="82"/>
        <v>2.3611569581693845</v>
      </c>
      <c r="H2649" cm="1">
        <f t="array" ref="H2649">SQRT(SUM((B2650:B2670)^2))</f>
        <v>5.8455256654904924</v>
      </c>
      <c r="I2649">
        <f t="shared" si="83"/>
        <v>5.253170677793217</v>
      </c>
    </row>
    <row r="2650" spans="1:9" x14ac:dyDescent="0.4">
      <c r="A2650" s="1">
        <v>40389</v>
      </c>
      <c r="B2650">
        <v>-2.9242909163198201</v>
      </c>
      <c r="C2650">
        <v>1.57556256388341E-4</v>
      </c>
      <c r="D2650">
        <f>C2650*10000</f>
        <v>1.5755625638834101</v>
      </c>
      <c r="E2650">
        <v>26.25</v>
      </c>
      <c r="F2650">
        <f>SQRT(SUMSQ(B2651:B2655))</f>
        <v>2.9893211022280259</v>
      </c>
      <c r="G2650">
        <f t="shared" si="82"/>
        <v>2.131887901756091</v>
      </c>
      <c r="H2650" cm="1">
        <f t="array" ref="H2650">SQRT(SUM((B2651:B2671)^2))</f>
        <v>5.0615055100264907</v>
      </c>
      <c r="I2650">
        <f t="shared" si="83"/>
        <v>5.1252896089507232</v>
      </c>
    </row>
    <row r="2651" spans="1:9" x14ac:dyDescent="0.4">
      <c r="A2651" s="1">
        <v>40392</v>
      </c>
      <c r="B2651">
        <v>0.59640694778609993</v>
      </c>
      <c r="C2651">
        <v>1.09957220162905E-4</v>
      </c>
      <c r="D2651">
        <f>C2651*10000</f>
        <v>1.0995722016290501</v>
      </c>
      <c r="E2651">
        <v>25.969999000000001</v>
      </c>
      <c r="F2651">
        <f>SQRT(SUMSQ(B2652:B2656))</f>
        <v>3.133826669393875</v>
      </c>
      <c r="G2651">
        <f t="shared" si="82"/>
        <v>1.8488156138684675</v>
      </c>
      <c r="H2651" cm="1">
        <f t="array" ref="H2651">SQRT(SUM((B2652:B2672)^2))</f>
        <v>5.1702722019891505</v>
      </c>
      <c r="I2651">
        <f t="shared" si="83"/>
        <v>5.2153680505681921</v>
      </c>
    </row>
    <row r="2652" spans="1:9" x14ac:dyDescent="0.4">
      <c r="A2652" s="1">
        <v>40393</v>
      </c>
      <c r="B2652">
        <v>1.1351873736359093</v>
      </c>
      <c r="C2652">
        <v>4.6619221502654599E-5</v>
      </c>
      <c r="D2652">
        <f>C2652*10000</f>
        <v>0.46619221502654601</v>
      </c>
      <c r="E2652">
        <v>23.93</v>
      </c>
      <c r="F2652">
        <f>SQRT(SUMSQ(B2653:B2657))</f>
        <v>2.9228825320409713</v>
      </c>
      <c r="G2652">
        <f t="shared" si="82"/>
        <v>1.9807201626545268</v>
      </c>
      <c r="H2652" cm="1">
        <f t="array" ref="H2652">SQRT(SUM((B2653:B2673)^2))</f>
        <v>5.0462875499571114</v>
      </c>
      <c r="I2652">
        <f t="shared" si="83"/>
        <v>5.5698711739261073</v>
      </c>
    </row>
    <row r="2653" spans="1:9" x14ac:dyDescent="0.4">
      <c r="A2653" s="1">
        <v>40394</v>
      </c>
      <c r="B2653">
        <v>-1.2902698981655867</v>
      </c>
      <c r="C2653">
        <v>4.5547637157112603E-5</v>
      </c>
      <c r="D2653">
        <f>C2653*10000</f>
        <v>0.45547637157112603</v>
      </c>
      <c r="E2653">
        <v>25.639999</v>
      </c>
      <c r="F2653">
        <f>SQRT(SUMSQ(B2654:B2658))</f>
        <v>2.7131014702387755</v>
      </c>
      <c r="G2653">
        <f t="shared" si="82"/>
        <v>2.7859769102232286</v>
      </c>
      <c r="H2653" cm="1">
        <f t="array" ref="H2653">SQRT(SUM((B2654:B2674)^2))</f>
        <v>5.1689103710586606</v>
      </c>
      <c r="I2653">
        <f t="shared" si="83"/>
        <v>5.5497075039805903</v>
      </c>
    </row>
    <row r="2654" spans="1:9" x14ac:dyDescent="0.4">
      <c r="A2654" s="1">
        <v>40395</v>
      </c>
      <c r="B2654">
        <v>2.2263687704432575</v>
      </c>
      <c r="C2654">
        <v>5.8449328372364303E-5</v>
      </c>
      <c r="D2654">
        <f>C2654*10000</f>
        <v>0.58449328372364306</v>
      </c>
      <c r="E2654">
        <v>24.629999000000002</v>
      </c>
      <c r="F2654">
        <f>SQRT(SUMSQ(B2655:B2659))</f>
        <v>1.6055730944467144</v>
      </c>
      <c r="G2654">
        <f t="shared" si="82"/>
        <v>2.829823318466357</v>
      </c>
      <c r="H2654" cm="1">
        <f t="array" ref="H2654">SQRT(SUM((B2655:B2675)^2))</f>
        <v>4.679272111813864</v>
      </c>
      <c r="I2654">
        <f t="shared" si="83"/>
        <v>5.6023560045844771</v>
      </c>
    </row>
    <row r="2655" spans="1:9" x14ac:dyDescent="0.4">
      <c r="A2655" s="1">
        <v>40396</v>
      </c>
      <c r="B2655">
        <v>0.8186419971383091</v>
      </c>
      <c r="C2655">
        <v>8.0297544729012596E-5</v>
      </c>
      <c r="D2655">
        <f>C2655*10000</f>
        <v>0.80297544729012593</v>
      </c>
      <c r="E2655">
        <v>23.469999000000001</v>
      </c>
      <c r="F2655">
        <f>SQRT(SUMSQ(B2656:B2660))</f>
        <v>1.3812061981802199</v>
      </c>
      <c r="G2655">
        <f t="shared" si="82"/>
        <v>2.7492042298610113</v>
      </c>
      <c r="H2655" cm="1">
        <f t="array" ref="H2655">SQRT(SUM((B2656:B2676)^2))</f>
        <v>4.6248584356747759</v>
      </c>
      <c r="I2655">
        <f t="shared" si="83"/>
        <v>5.5889807050313856</v>
      </c>
    </row>
    <row r="2656" spans="1:9" x14ac:dyDescent="0.4">
      <c r="A2656" s="1">
        <v>40399</v>
      </c>
      <c r="B2656">
        <v>1.1137909089887825</v>
      </c>
      <c r="C2656">
        <v>2.54452062951438E-5</v>
      </c>
      <c r="D2656">
        <f>C2656*10000</f>
        <v>0.25445206295143802</v>
      </c>
      <c r="E2656">
        <v>22.73</v>
      </c>
      <c r="F2656">
        <f>SQRT(SUMSQ(B2657:B2661))</f>
        <v>2.326461118253313</v>
      </c>
      <c r="G2656">
        <f t="shared" si="82"/>
        <v>2.8728224538415987</v>
      </c>
      <c r="H2656" cm="1">
        <f t="array" ref="H2656">SQRT(SUM((B2657:B2677)^2))</f>
        <v>4.7207911605549162</v>
      </c>
      <c r="I2656">
        <f t="shared" si="83"/>
        <v>5.6254348391743187</v>
      </c>
    </row>
    <row r="2657" spans="1:9" x14ac:dyDescent="0.4">
      <c r="A2657" s="1">
        <v>40400</v>
      </c>
      <c r="B2657">
        <v>-0.10499083563971343</v>
      </c>
      <c r="C2657">
        <v>8.4504210652329797E-5</v>
      </c>
      <c r="D2657">
        <f>C2657*10000</f>
        <v>0.84504210652329792</v>
      </c>
      <c r="E2657">
        <v>23.190000999999999</v>
      </c>
      <c r="F2657">
        <f>SQRT(SUMSQ(B2658:B2662))</f>
        <v>2.3733008095492933</v>
      </c>
      <c r="G2657">
        <f t="shared" si="82"/>
        <v>2.8555629238640177</v>
      </c>
      <c r="H2657" cm="1">
        <f t="array" ref="H2657">SQRT(SUM((B2658:B2678)^2))</f>
        <v>4.7310346687903477</v>
      </c>
      <c r="I2657">
        <f t="shared" si="83"/>
        <v>5.6418524332250808</v>
      </c>
    </row>
    <row r="2658" spans="1:9" x14ac:dyDescent="0.4">
      <c r="A2658" s="1">
        <v>40401</v>
      </c>
      <c r="B2658">
        <v>-0.69460326936590133</v>
      </c>
      <c r="C2658">
        <v>3.33428760773422E-4</v>
      </c>
      <c r="D2658">
        <f>C2658*10000</f>
        <v>3.3342876077342201</v>
      </c>
      <c r="E2658">
        <v>24.25</v>
      </c>
      <c r="F2658">
        <f>SQRT(SUMSQ(B2659:B2663))</f>
        <v>2.3481991346237643</v>
      </c>
      <c r="G2658">
        <f t="shared" si="82"/>
        <v>2.127402268929659</v>
      </c>
      <c r="H2658" cm="1">
        <f t="array" ref="H2658">SQRT(SUM((B2659:B2679)^2))</f>
        <v>4.742925809036536</v>
      </c>
      <c r="I2658">
        <f t="shared" si="83"/>
        <v>5.2598284069464789</v>
      </c>
    </row>
    <row r="2659" spans="1:9" x14ac:dyDescent="0.4">
      <c r="A2659" s="1">
        <v>40402</v>
      </c>
      <c r="B2659">
        <v>-0.41672925959718227</v>
      </c>
      <c r="C2659">
        <v>7.6916778580287705E-5</v>
      </c>
      <c r="D2659">
        <f>C2659*10000</f>
        <v>0.76916778580287704</v>
      </c>
      <c r="E2659">
        <v>24.129999000000002</v>
      </c>
      <c r="F2659">
        <f>SQRT(SUMSQ(B2660:B2664))</f>
        <v>2.3144087513040974</v>
      </c>
      <c r="G2659">
        <f t="shared" si="82"/>
        <v>2.3528307835460867</v>
      </c>
      <c r="H2659" cm="1">
        <f t="array" ref="H2659">SQRT(SUM((B2660:B2680)^2))</f>
        <v>5.002793284177188</v>
      </c>
      <c r="I2659">
        <f t="shared" si="83"/>
        <v>5.2409627187780385</v>
      </c>
    </row>
    <row r="2660" spans="1:9" x14ac:dyDescent="0.4">
      <c r="A2660" s="1">
        <v>40403</v>
      </c>
      <c r="B2660">
        <v>6.3497841584165497E-3</v>
      </c>
      <c r="C2660">
        <v>4.6564336010242298E-5</v>
      </c>
      <c r="D2660">
        <f>C2660*10000</f>
        <v>0.46564336010242297</v>
      </c>
      <c r="E2660">
        <v>23.5</v>
      </c>
      <c r="F2660">
        <f>SQRT(SUMSQ(B2661:B2665))</f>
        <v>2.3439617094318126</v>
      </c>
      <c r="G2660">
        <f t="shared" si="82"/>
        <v>2.424091928844454</v>
      </c>
      <c r="H2660" cm="1">
        <f t="array" ref="H2660">SQRT(SUM((B2661:B2681)^2))</f>
        <v>5.2179284619928987</v>
      </c>
      <c r="I2660">
        <f t="shared" si="83"/>
        <v>5.2393625680128952</v>
      </c>
    </row>
    <row r="2661" spans="1:9" x14ac:dyDescent="0.4">
      <c r="A2661" s="1">
        <v>40406</v>
      </c>
      <c r="B2661">
        <v>2.1783528093031803</v>
      </c>
      <c r="C2661">
        <v>7.7569077830953002E-5</v>
      </c>
      <c r="D2661">
        <f>C2661*10000</f>
        <v>0.77569077830953004</v>
      </c>
      <c r="E2661">
        <v>22.01</v>
      </c>
      <c r="F2661">
        <f>SQRT(SUMSQ(B2662:B2666))</f>
        <v>1.0236870905147986</v>
      </c>
      <c r="G2661">
        <f t="shared" si="82"/>
        <v>2.4141485611065594</v>
      </c>
      <c r="H2661" cm="1">
        <f t="array" ref="H2661">SQRT(SUM((B2662:B2682)^2))</f>
        <v>4.7416329548066658</v>
      </c>
      <c r="I2661">
        <f t="shared" si="83"/>
        <v>5.1997612866248044</v>
      </c>
    </row>
    <row r="2662" spans="1:9" x14ac:dyDescent="0.4">
      <c r="A2662" s="1">
        <v>40407</v>
      </c>
      <c r="B2662">
        <v>-0.48078942732884578</v>
      </c>
      <c r="C2662">
        <v>7.7089017716106394E-5</v>
      </c>
      <c r="D2662">
        <f>C2662*10000</f>
        <v>0.77089017716106389</v>
      </c>
      <c r="E2662">
        <v>22.629999000000002</v>
      </c>
      <c r="F2662">
        <f>SQRT(SUMSQ(B2663:B2667))</f>
        <v>1.083980025012357</v>
      </c>
      <c r="G2662">
        <f t="shared" si="82"/>
        <v>2.6164288273690328</v>
      </c>
      <c r="H2662" cm="1">
        <f t="array" ref="H2662">SQRT(SUM((B2663:B2683)^2))</f>
        <v>5.5413962261431626</v>
      </c>
      <c r="I2662">
        <f t="shared" si="83"/>
        <v>5.1362667405099218</v>
      </c>
    </row>
    <row r="2663" spans="1:9" x14ac:dyDescent="0.4">
      <c r="A2663" s="1">
        <v>40408</v>
      </c>
      <c r="B2663">
        <v>0.60328777963279223</v>
      </c>
      <c r="C2663">
        <v>6.1298820900940196E-5</v>
      </c>
      <c r="D2663">
        <f>C2663*10000</f>
        <v>0.61298820900940199</v>
      </c>
      <c r="E2663">
        <v>22.209999</v>
      </c>
      <c r="F2663">
        <f>SQRT(SUMSQ(B2664:B2668))</f>
        <v>2.9968596205693627</v>
      </c>
      <c r="G2663">
        <f t="shared" si="82"/>
        <v>2.715234993600693</v>
      </c>
      <c r="H2663" cm="1">
        <f t="array" ref="H2663">SQRT(SUM((B2664:B2684)^2))</f>
        <v>5.5821416579491183</v>
      </c>
      <c r="I2663">
        <f t="shared" si="83"/>
        <v>5.1092720649250634</v>
      </c>
    </row>
    <row r="2664" spans="1:9" x14ac:dyDescent="0.4">
      <c r="A2664" s="1">
        <v>40409</v>
      </c>
      <c r="B2664">
        <v>-0.12693292744441909</v>
      </c>
      <c r="C2664">
        <v>1.5266469974191499E-4</v>
      </c>
      <c r="D2664">
        <f>C2664*10000</f>
        <v>1.5266469974191499</v>
      </c>
      <c r="E2664">
        <v>22.1</v>
      </c>
      <c r="F2664">
        <f>SQRT(SUMSQ(B2665:B2669))</f>
        <v>3.0423558152095089</v>
      </c>
      <c r="G2664">
        <f t="shared" si="82"/>
        <v>2.5928856695435476</v>
      </c>
      <c r="H2664" cm="1">
        <f t="array" ref="H2664">SQRT(SUM((B2665:B2685)^2))</f>
        <v>5.7331310071109804</v>
      </c>
      <c r="I2664">
        <f t="shared" si="83"/>
        <v>4.953705461002162</v>
      </c>
    </row>
    <row r="2665" spans="1:9" x14ac:dyDescent="0.4">
      <c r="A2665" s="1">
        <v>40410</v>
      </c>
      <c r="B2665">
        <v>-0.37109156138124699</v>
      </c>
      <c r="C2665">
        <v>7.2095009771747397E-5</v>
      </c>
      <c r="D2665">
        <f>C2665*10000</f>
        <v>0.72095009771747398</v>
      </c>
      <c r="E2665">
        <v>21.74</v>
      </c>
      <c r="F2665">
        <f>SQRT(SUMSQ(B2666:B2670))</f>
        <v>3.0464348398148475</v>
      </c>
      <c r="G2665">
        <f t="shared" si="82"/>
        <v>2.7414887346513157</v>
      </c>
      <c r="H2665" cm="1">
        <f t="array" ref="H2665">SQRT(SUM((B2666:B2686)^2))</f>
        <v>5.8362847163032985</v>
      </c>
      <c r="I2665">
        <f t="shared" si="83"/>
        <v>4.9359184063691774</v>
      </c>
    </row>
    <row r="2666" spans="1:9" x14ac:dyDescent="0.4">
      <c r="A2666" s="1">
        <v>40413</v>
      </c>
      <c r="B2666">
        <v>0.54680867385513166</v>
      </c>
      <c r="C2666">
        <v>7.3960947501256399E-5</v>
      </c>
      <c r="D2666">
        <f>C2666*10000</f>
        <v>0.73960947501256402</v>
      </c>
      <c r="E2666">
        <v>22.139999</v>
      </c>
      <c r="F2666">
        <f>SQRT(SUMSQ(B2667:B2671))</f>
        <v>2.9969835823416813</v>
      </c>
      <c r="G2666">
        <f t="shared" si="82"/>
        <v>2.702435199279781</v>
      </c>
      <c r="H2666" cm="1">
        <f t="array" ref="H2666">SQRT(SUM((B2667:B2687)^2))</f>
        <v>5.8459502568381723</v>
      </c>
      <c r="I2666">
        <f t="shared" si="83"/>
        <v>4.9070773761190996</v>
      </c>
    </row>
    <row r="2667" spans="1:9" x14ac:dyDescent="0.4">
      <c r="A2667" s="1">
        <v>40414</v>
      </c>
      <c r="B2667">
        <v>-0.59852811861293176</v>
      </c>
      <c r="C2667">
        <v>1.53408007735718E-4</v>
      </c>
      <c r="D2667">
        <f>C2667*10000</f>
        <v>1.5340800773571799</v>
      </c>
      <c r="E2667">
        <v>22.370000999999998</v>
      </c>
      <c r="F2667">
        <f>SQRT(SUMSQ(B2668:B2672))</f>
        <v>3.176830581893844</v>
      </c>
      <c r="G2667">
        <f t="shared" si="82"/>
        <v>2.7668181182129397</v>
      </c>
      <c r="H2667" cm="1">
        <f t="array" ref="H2667">SQRT(SUM((B2668:B2688)^2))</f>
        <v>5.8351765521633361</v>
      </c>
      <c r="I2667">
        <f t="shared" si="83"/>
        <v>4.7920314180760606</v>
      </c>
    </row>
    <row r="2668" spans="1:9" x14ac:dyDescent="0.4">
      <c r="A2668" s="1">
        <v>40415</v>
      </c>
      <c r="B2668">
        <v>-2.8583406087846877</v>
      </c>
      <c r="C2668">
        <v>1.0080891553489499E-4</v>
      </c>
      <c r="D2668">
        <f>C2668*10000</f>
        <v>1.0080891553489499</v>
      </c>
      <c r="E2668">
        <v>25.389999</v>
      </c>
      <c r="F2668">
        <f>SQRT(SUMSQ(B2669:B2673))</f>
        <v>1.3943081717042196</v>
      </c>
      <c r="G2668">
        <f t="shared" si="82"/>
        <v>3.2796576401743081</v>
      </c>
      <c r="H2668" cm="1">
        <f t="array" ref="H2668">SQRT(SUM((B2669:B2689)^2))</f>
        <v>5.110239646194354</v>
      </c>
      <c r="I2668">
        <f t="shared" si="83"/>
        <v>4.7596282105289278</v>
      </c>
    </row>
    <row r="2669" spans="1:9" x14ac:dyDescent="0.4">
      <c r="A2669" s="1">
        <v>40416</v>
      </c>
      <c r="B2669">
        <v>-0.53932669970026592</v>
      </c>
      <c r="C2669">
        <v>1.03956326605705E-4</v>
      </c>
      <c r="D2669">
        <f>C2669*10000</f>
        <v>1.03956326605705</v>
      </c>
      <c r="E2669">
        <v>25.73</v>
      </c>
      <c r="F2669">
        <f>SQRT(SUMSQ(B2670:B2674))</f>
        <v>2.1379042976638241</v>
      </c>
      <c r="G2669">
        <f t="shared" si="82"/>
        <v>3.1230049946130354</v>
      </c>
      <c r="H2669" cm="1">
        <f t="array" ref="H2669">SQRT(SUM((B2670:B2690)^2))</f>
        <v>5.2008587246811357</v>
      </c>
      <c r="I2669">
        <f t="shared" si="83"/>
        <v>4.6562017120847301</v>
      </c>
    </row>
    <row r="2670" spans="1:9" x14ac:dyDescent="0.4">
      <c r="A2670" s="1">
        <v>40417</v>
      </c>
      <c r="B2670">
        <v>-0.40316903877526772</v>
      </c>
      <c r="C2670">
        <v>1.3154783878893101E-4</v>
      </c>
      <c r="D2670">
        <f>C2670*10000</f>
        <v>1.3154783878893102</v>
      </c>
      <c r="E2670">
        <v>26.24</v>
      </c>
      <c r="F2670">
        <f>SQRT(SUMSQ(B2671:B2675))</f>
        <v>2.1313752570837208</v>
      </c>
      <c r="G2670">
        <f t="shared" si="82"/>
        <v>3.0603354086094909</v>
      </c>
      <c r="H2670" cm="1">
        <f t="array" ref="H2670">SQRT(SUM((B2671:B2691)^2))</f>
        <v>5.1856991055559831</v>
      </c>
      <c r="I2670">
        <f t="shared" si="83"/>
        <v>4.5588177115928108</v>
      </c>
    </row>
    <row r="2671" spans="1:9" x14ac:dyDescent="0.4">
      <c r="A2671" s="1">
        <v>40420</v>
      </c>
      <c r="B2671">
        <v>1.2045139728069067E-2</v>
      </c>
      <c r="C2671">
        <v>5.8015611807727397E-5</v>
      </c>
      <c r="D2671">
        <f>C2671*10000</f>
        <v>0.58015611807727396</v>
      </c>
      <c r="E2671">
        <v>26.1</v>
      </c>
      <c r="F2671">
        <f>SQRT(SUMSQ(B2672:B2676))</f>
        <v>2.1694511228025823</v>
      </c>
      <c r="G2671">
        <f t="shared" si="82"/>
        <v>3.0843245243081761</v>
      </c>
      <c r="H2671" cm="1">
        <f t="array" ref="H2671">SQRT(SUM((B2672:B2692)^2))</f>
        <v>5.1977191265643672</v>
      </c>
      <c r="I2671">
        <f t="shared" si="83"/>
        <v>4.5707906798881188</v>
      </c>
    </row>
    <row r="2672" spans="1:9" x14ac:dyDescent="0.4">
      <c r="A2672" s="1">
        <v>40421</v>
      </c>
      <c r="B2672">
        <v>1.2118489435572155</v>
      </c>
      <c r="C2672">
        <v>1.79817494708096E-4</v>
      </c>
      <c r="D2672">
        <f>C2672*10000</f>
        <v>1.79817494708096</v>
      </c>
      <c r="E2672">
        <v>24.33</v>
      </c>
      <c r="F2672">
        <f>SQRT(SUMSQ(B2673:B2677))</f>
        <v>2.318409828463468</v>
      </c>
      <c r="G2672">
        <f t="shared" si="82"/>
        <v>2.8042061980162161</v>
      </c>
      <c r="H2672" cm="1">
        <f t="array" ref="H2672">SQRT(SUM((B2673:B2693)^2))</f>
        <v>5.0546052469834111</v>
      </c>
      <c r="I2672">
        <f t="shared" si="83"/>
        <v>4.496603870396263</v>
      </c>
    </row>
    <row r="2673" spans="1:9" x14ac:dyDescent="0.4">
      <c r="A2673" s="1">
        <v>40422</v>
      </c>
      <c r="B2673">
        <v>0.14816803789212324</v>
      </c>
      <c r="C2673">
        <v>3.3337429584606899E-4</v>
      </c>
      <c r="D2673">
        <f>C2673*10000</f>
        <v>3.3337429584606899</v>
      </c>
      <c r="E2673">
        <v>24.59</v>
      </c>
      <c r="F2673">
        <f>SQRT(SUMSQ(B2674:B2678))</f>
        <v>2.336859708359551</v>
      </c>
      <c r="G2673">
        <f t="shared" si="82"/>
        <v>2.1749221473195175</v>
      </c>
      <c r="H2673" cm="1">
        <f t="array" ref="H2673">SQRT(SUM((B2674:B2694)^2))</f>
        <v>5.0531091118717368</v>
      </c>
      <c r="I2673">
        <f t="shared" si="83"/>
        <v>4.1247547012190848</v>
      </c>
    </row>
    <row r="2674" spans="1:9" x14ac:dyDescent="0.4">
      <c r="A2674" s="1">
        <v>40423</v>
      </c>
      <c r="B2674">
        <v>-1.708043558372522</v>
      </c>
      <c r="C2674">
        <v>2.87317735775241E-5</v>
      </c>
      <c r="D2674">
        <f>C2674*10000</f>
        <v>0.287317735775241</v>
      </c>
      <c r="E2674">
        <v>26.440000999999999</v>
      </c>
      <c r="F2674">
        <f>SQRT(SUMSQ(B2675:B2679))</f>
        <v>1.7716180157694559</v>
      </c>
      <c r="G2674">
        <f t="shared" si="82"/>
        <v>2.1513272264069006</v>
      </c>
      <c r="H2674" cm="1">
        <f t="array" ref="H2674">SQRT(SUM((B2675:B2695)^2))</f>
        <v>4.9895065920576114</v>
      </c>
      <c r="I2674">
        <f t="shared" si="83"/>
        <v>4.1549500847199932</v>
      </c>
    </row>
    <row r="2675" spans="1:9" x14ac:dyDescent="0.4">
      <c r="A2675" s="1">
        <v>40424</v>
      </c>
      <c r="B2675">
        <v>-0.36697544109411406</v>
      </c>
      <c r="C2675">
        <v>1.0248478504976E-4</v>
      </c>
      <c r="D2675">
        <f>C2675*10000</f>
        <v>1.0248478504976</v>
      </c>
      <c r="E2675">
        <v>25.49</v>
      </c>
      <c r="F2675">
        <f>SQRT(SUMSQ(B2676:B2680))</f>
        <v>2.3896062666097513</v>
      </c>
      <c r="G2675">
        <f t="shared" si="82"/>
        <v>2.0221764095284738</v>
      </c>
      <c r="H2675" cm="1">
        <f t="array" ref="H2675">SQRT(SUM((B2676:B2696)^2))</f>
        <v>4.9826113676063883</v>
      </c>
      <c r="I2675">
        <f t="shared" si="83"/>
        <v>4.1338282182842274</v>
      </c>
    </row>
    <row r="2676" spans="1:9" x14ac:dyDescent="0.4">
      <c r="A2676" s="1">
        <v>40428</v>
      </c>
      <c r="B2676">
        <v>-0.40484907448548868</v>
      </c>
      <c r="C2676">
        <v>6.9070983662215105E-5</v>
      </c>
      <c r="D2676">
        <f>C2676*10000</f>
        <v>0.69070983662215102</v>
      </c>
      <c r="E2676">
        <v>25.66</v>
      </c>
      <c r="F2676">
        <f>SQRT(SUMSQ(B2677:B2681))</f>
        <v>2.7830185853376728</v>
      </c>
      <c r="G2676">
        <f t="shared" si="82"/>
        <v>1.9422509352210964</v>
      </c>
      <c r="H2676" cm="1">
        <f t="array" ref="H2676">SQRT(SUM((B2677:B2697)^2))</f>
        <v>4.9896388320242844</v>
      </c>
      <c r="I2676">
        <f t="shared" si="83"/>
        <v>4.07629122395306</v>
      </c>
    </row>
    <row r="2677" spans="1:9" x14ac:dyDescent="0.4">
      <c r="A2677" s="1">
        <v>40429</v>
      </c>
      <c r="B2677">
        <v>-1.4618768144024181</v>
      </c>
      <c r="C2677">
        <v>5.6106091938873901E-5</v>
      </c>
      <c r="D2677">
        <f>C2677*10000</f>
        <v>0.56106091938873903</v>
      </c>
      <c r="E2677">
        <v>27.459999</v>
      </c>
      <c r="F2677">
        <f>SQRT(SUMSQ(B2678:B2682))</f>
        <v>2.3684668524764323</v>
      </c>
      <c r="G2677">
        <f t="shared" si="82"/>
        <v>1.9092168968931489</v>
      </c>
      <c r="H2677" cm="1">
        <f t="array" ref="H2677">SQRT(SUM((B2678:B2698)^2))</f>
        <v>4.8434854769093452</v>
      </c>
      <c r="I2677">
        <f t="shared" si="83"/>
        <v>4.0632058344100583</v>
      </c>
    </row>
    <row r="2678" spans="1:9" x14ac:dyDescent="0.4">
      <c r="A2678" s="1">
        <v>40430</v>
      </c>
      <c r="B2678">
        <v>0.32839447512265091</v>
      </c>
      <c r="C2678">
        <v>9.8377841789197494E-5</v>
      </c>
      <c r="D2678">
        <f>C2678*10000</f>
        <v>0.98377841789197495</v>
      </c>
      <c r="E2678">
        <v>26.700001</v>
      </c>
      <c r="F2678">
        <f>SQRT(SUMSQ(B2679:B2683))</f>
        <v>3.7358987982043663</v>
      </c>
      <c r="G2678">
        <f t="shared" si="82"/>
        <v>1.6446813562290628</v>
      </c>
      <c r="H2678" cm="1">
        <f t="array" ref="H2678">SQRT(SUM((B2679:B2699)^2))</f>
        <v>5.2678402158625905</v>
      </c>
      <c r="I2678">
        <f t="shared" si="83"/>
        <v>3.9567715716127978</v>
      </c>
    </row>
    <row r="2679" spans="1:9" x14ac:dyDescent="0.4">
      <c r="A2679" s="1">
        <v>40431</v>
      </c>
      <c r="B2679">
        <v>-0.77144662455835766</v>
      </c>
      <c r="C2679">
        <v>2.1075960190924201E-5</v>
      </c>
      <c r="D2679">
        <f>C2679*10000</f>
        <v>0.21075960190924201</v>
      </c>
      <c r="E2679">
        <v>27.370000999999998</v>
      </c>
      <c r="F2679">
        <f>SQRT(SUMSQ(B2680:B2684))</f>
        <v>3.7655012196564015</v>
      </c>
      <c r="G2679">
        <f t="shared" si="82"/>
        <v>1.7218323311953334</v>
      </c>
      <c r="H2679" cm="1">
        <f t="array" ref="H2679">SQRT(SUM((B2680:B2700)^2))</f>
        <v>5.2419498696887823</v>
      </c>
      <c r="I2679">
        <f t="shared" si="83"/>
        <v>3.9559217323207219</v>
      </c>
    </row>
    <row r="2680" spans="1:9" x14ac:dyDescent="0.4">
      <c r="A2680" s="1">
        <v>40434</v>
      </c>
      <c r="B2680">
        <v>1.6450710288579973</v>
      </c>
      <c r="C2680">
        <v>6.2058929762799596E-5</v>
      </c>
      <c r="D2680">
        <f>C2680*10000</f>
        <v>0.62058929762799597</v>
      </c>
      <c r="E2680">
        <v>24.450001</v>
      </c>
      <c r="F2680">
        <f>SQRT(SUMSQ(B2681:B2685))</f>
        <v>3.6328141114846471</v>
      </c>
      <c r="G2680">
        <f t="shared" si="82"/>
        <v>1.6147198737686501</v>
      </c>
      <c r="H2680" cm="1">
        <f t="array" ref="H2680">SQRT(SUM((B2681:B2701)^2))</f>
        <v>5.0005905775459158</v>
      </c>
      <c r="I2680">
        <f t="shared" si="83"/>
        <v>3.9571048077222106</v>
      </c>
    </row>
    <row r="2681" spans="1:9" x14ac:dyDescent="0.4">
      <c r="A2681" s="1">
        <v>40435</v>
      </c>
      <c r="B2681">
        <v>-1.4828611229734441</v>
      </c>
      <c r="C2681">
        <v>4.5306578470746601E-5</v>
      </c>
      <c r="D2681">
        <f>C2681*10000</f>
        <v>0.453065784707466</v>
      </c>
      <c r="E2681">
        <v>27.209999</v>
      </c>
      <c r="F2681">
        <f>SQRT(SUMSQ(B2682:B2686))</f>
        <v>3.5113527807046685</v>
      </c>
      <c r="G2681">
        <f t="shared" si="82"/>
        <v>1.6699078042599234</v>
      </c>
      <c r="H2681" cm="1">
        <f t="array" ref="H2681">SQRT(SUM((B2682:B2702)^2))</f>
        <v>4.7826946052833712</v>
      </c>
      <c r="I2681">
        <f t="shared" si="83"/>
        <v>3.9568665698935064</v>
      </c>
    </row>
    <row r="2682" spans="1:9" x14ac:dyDescent="0.4">
      <c r="A2682" s="1">
        <v>40436</v>
      </c>
      <c r="B2682">
        <v>3.9071798423921375E-2</v>
      </c>
      <c r="C2682">
        <v>4.6563876740004897E-5</v>
      </c>
      <c r="D2682">
        <f>C2682*10000</f>
        <v>0.46563876740004895</v>
      </c>
      <c r="E2682">
        <v>26.049999</v>
      </c>
      <c r="F2682">
        <f>SQRT(SUMSQ(B2683:B2687))</f>
        <v>3.5693117805263737</v>
      </c>
      <c r="G2682">
        <f t="shared" si="82"/>
        <v>1.6941086778689103</v>
      </c>
      <c r="H2682" cm="1">
        <f t="array" ref="H2682">SQRT(SUM((B2683:B2703)^2))</f>
        <v>4.7924971118763739</v>
      </c>
      <c r="I2682">
        <f t="shared" si="83"/>
        <v>3.9701003985352021</v>
      </c>
    </row>
    <row r="2683" spans="1:9" x14ac:dyDescent="0.4">
      <c r="A2683" s="1">
        <v>40437</v>
      </c>
      <c r="B2683">
        <v>2.9077736381012005</v>
      </c>
      <c r="C2683">
        <v>2.7867912100084899E-5</v>
      </c>
      <c r="D2683">
        <f>C2683*10000</f>
        <v>0.27867912100084896</v>
      </c>
      <c r="E2683">
        <v>23.889999</v>
      </c>
      <c r="F2683">
        <f>SQRT(SUMSQ(B2684:B2688))</f>
        <v>2.1253766617776022</v>
      </c>
      <c r="G2683">
        <f t="shared" si="82"/>
        <v>1.8514936918194811</v>
      </c>
      <c r="H2683" cm="1">
        <f t="array" ref="H2683">SQRT(SUM((B2684:B2704)^2))</f>
        <v>3.8349800972960542</v>
      </c>
      <c r="I2683">
        <f t="shared" si="83"/>
        <v>4.0279889123316428</v>
      </c>
    </row>
    <row r="2684" spans="1:9" x14ac:dyDescent="0.4">
      <c r="A2684" s="1">
        <v>40438</v>
      </c>
      <c r="B2684">
        <v>0.90398534244284234</v>
      </c>
      <c r="C2684">
        <v>4.0555696182580701E-5</v>
      </c>
      <c r="D2684">
        <f>C2684*10000</f>
        <v>0.40555696182580703</v>
      </c>
      <c r="E2684">
        <v>23.190000999999999</v>
      </c>
      <c r="F2684">
        <f>SQRT(SUMSQ(B2685:B2689))</f>
        <v>1.9837871200118256</v>
      </c>
      <c r="G2684">
        <f t="shared" si="82"/>
        <v>1.9803789383632961</v>
      </c>
      <c r="H2684" cm="1">
        <f t="array" ref="H2684">SQRT(SUM((B2685:B2705)^2))</f>
        <v>3.8132283053899867</v>
      </c>
      <c r="I2684">
        <f t="shared" si="83"/>
        <v>4.0067559077516099</v>
      </c>
    </row>
    <row r="2685" spans="1:9" x14ac:dyDescent="0.4">
      <c r="A2685" s="1">
        <v>40441</v>
      </c>
      <c r="B2685">
        <v>1.3132393625520247</v>
      </c>
      <c r="C2685">
        <v>3.5254956812341297E-5</v>
      </c>
      <c r="D2685">
        <f>C2685*10000</f>
        <v>0.35254956812341298</v>
      </c>
      <c r="E2685">
        <v>21.309999000000001</v>
      </c>
      <c r="F2685">
        <f>SQRT(SUMSQ(B2686:B2690))</f>
        <v>1.8536637331872361</v>
      </c>
      <c r="G2685">
        <f t="shared" si="82"/>
        <v>1.9657244681242645</v>
      </c>
      <c r="H2685" cm="1">
        <f t="array" ref="H2685">SQRT(SUM((B2686:B2706)^2))</f>
        <v>4.1326727545700566</v>
      </c>
      <c r="I2685">
        <f t="shared" si="83"/>
        <v>4.204422904199089</v>
      </c>
    </row>
    <row r="2686" spans="1:9" x14ac:dyDescent="0.4">
      <c r="A2686" s="1">
        <v>40442</v>
      </c>
      <c r="B2686">
        <v>-1.1537491460393303</v>
      </c>
      <c r="C2686">
        <v>5.8901963769603102E-5</v>
      </c>
      <c r="D2686">
        <f>C2686*10000</f>
        <v>0.58901963769603105</v>
      </c>
      <c r="E2686">
        <v>23.799999</v>
      </c>
      <c r="F2686">
        <f>SQRT(SUMSQ(B2687:B2691))</f>
        <v>1.4525911871019874</v>
      </c>
      <c r="G2686">
        <f t="shared" si="82"/>
        <v>1.9837562590747733</v>
      </c>
      <c r="H2686" cm="1">
        <f t="array" ref="H2686">SQRT(SUM((B2687:B2707)^2))</f>
        <v>3.9689250356798547</v>
      </c>
      <c r="I2686">
        <f t="shared" si="83"/>
        <v>4.2280872726181657</v>
      </c>
    </row>
    <row r="2687" spans="1:9" x14ac:dyDescent="0.4">
      <c r="A2687" s="1">
        <v>40443</v>
      </c>
      <c r="B2687">
        <v>0.64180592196864639</v>
      </c>
      <c r="C2687">
        <v>5.2669787067696099E-5</v>
      </c>
      <c r="D2687">
        <f>C2687*10000</f>
        <v>0.52669787067696094</v>
      </c>
      <c r="E2687">
        <v>23.25</v>
      </c>
      <c r="F2687">
        <f>SQRT(SUMSQ(B2688:B2692))</f>
        <v>1.350207504812625</v>
      </c>
      <c r="G2687">
        <f t="shared" si="82"/>
        <v>2.0287619550944194</v>
      </c>
      <c r="H2687" cm="1">
        <f t="array" ref="H2687">SQRT(SUM((B2688:B2708)^2))</f>
        <v>3.920153827795076</v>
      </c>
      <c r="I2687">
        <f t="shared" si="83"/>
        <v>4.2696415448684215</v>
      </c>
    </row>
    <row r="2688" spans="1:9" x14ac:dyDescent="0.4">
      <c r="A2688" s="1">
        <v>40444</v>
      </c>
      <c r="B2688">
        <v>0.48206524274297619</v>
      </c>
      <c r="C2688">
        <v>6.9719762981328699E-5</v>
      </c>
      <c r="D2688">
        <f>C2688*10000</f>
        <v>0.69719762981328703</v>
      </c>
      <c r="E2688">
        <v>22.809999000000001</v>
      </c>
      <c r="F2688">
        <f>SQRT(SUMSQ(B2689:B2693))</f>
        <v>1.2617453601941264</v>
      </c>
      <c r="G2688">
        <f t="shared" si="82"/>
        <v>2.2161145626311805</v>
      </c>
      <c r="H2688" cm="1">
        <f t="array" ref="H2688">SQRT(SUM((B2689:B2709)^2))</f>
        <v>3.9379893329664948</v>
      </c>
      <c r="I2688">
        <f t="shared" si="83"/>
        <v>4.192443574880075</v>
      </c>
    </row>
    <row r="2689" spans="1:9" x14ac:dyDescent="0.4">
      <c r="A2689" s="1">
        <v>40445</v>
      </c>
      <c r="B2689">
        <v>0.48515449338062661</v>
      </c>
      <c r="C2689">
        <v>7.7596084832501003E-5</v>
      </c>
      <c r="D2689">
        <f>C2689*10000</f>
        <v>0.77596084832501</v>
      </c>
      <c r="E2689">
        <v>21.99</v>
      </c>
      <c r="F2689">
        <f>SQRT(SUMSQ(B2690:B2694))</f>
        <v>1.1676719285080643</v>
      </c>
      <c r="G2689">
        <f t="shared" si="82"/>
        <v>2.2617901935236726</v>
      </c>
      <c r="H2689" cm="1">
        <f t="array" ref="H2689">SQRT(SUM((B2690:B2710)^2))</f>
        <v>3.9080171132484818</v>
      </c>
      <c r="I2689">
        <f t="shared" si="83"/>
        <v>4.1705023997249082</v>
      </c>
    </row>
    <row r="2690" spans="1:9" x14ac:dyDescent="0.4">
      <c r="A2690" s="1">
        <v>40448</v>
      </c>
      <c r="B2690">
        <v>1.1069126079166662</v>
      </c>
      <c r="C2690">
        <v>3.0917852692552799E-5</v>
      </c>
      <c r="D2690">
        <f>C2690*10000</f>
        <v>0.309178526925528</v>
      </c>
      <c r="E2690">
        <v>21.209999</v>
      </c>
      <c r="F2690">
        <f>SQRT(SUMSQ(B2691:B2695))</f>
        <v>1.5546315782409401</v>
      </c>
      <c r="G2690">
        <f t="shared" si="82"/>
        <v>2.3100987033613682</v>
      </c>
      <c r="H2690" cm="1">
        <f t="array" ref="H2690">SQRT(SUM((B2691:B2711)^2))</f>
        <v>3.7673089019291655</v>
      </c>
      <c r="I2690">
        <f t="shared" si="83"/>
        <v>4.2046976415309318</v>
      </c>
    </row>
    <row r="2691" spans="1:9" x14ac:dyDescent="0.4">
      <c r="A2691" s="1">
        <v>40449</v>
      </c>
      <c r="B2691">
        <v>-7.1337319119829448E-2</v>
      </c>
      <c r="C2691">
        <v>6.4243179582296802E-5</v>
      </c>
      <c r="D2691">
        <f>C2691*10000</f>
        <v>0.64243179582296805</v>
      </c>
      <c r="E2691">
        <v>21.559999000000001</v>
      </c>
      <c r="F2691">
        <f>SQRT(SUMSQ(B2692:B2696))</f>
        <v>1.5740715719893341</v>
      </c>
      <c r="G2691">
        <f t="shared" ref="G2691:G2754" si="84">SQRT((4/3)*SUM(D2692:D2696))</f>
        <v>2.3814637565874603</v>
      </c>
      <c r="H2691" cm="1">
        <f t="array" ref="H2691">SQRT(SUM((B2692:B2712)^2))</f>
        <v>3.8328878237983997</v>
      </c>
      <c r="I2691">
        <f t="shared" ref="I2691:I2754" si="85">SQRT((4/3)*SUM(D2692:D2712))</f>
        <v>4.1923850582380648</v>
      </c>
    </row>
    <row r="2692" spans="1:9" x14ac:dyDescent="0.4">
      <c r="A2692" s="1">
        <v>40450</v>
      </c>
      <c r="B2692">
        <v>0.35348831760045263</v>
      </c>
      <c r="C2692">
        <v>6.6213750194210502E-5</v>
      </c>
      <c r="D2692">
        <f>C2692*10000</f>
        <v>0.66213750194210497</v>
      </c>
      <c r="E2692">
        <v>22.1</v>
      </c>
      <c r="F2692">
        <f>SQRT(SUMSQ(B2693:B2697))</f>
        <v>1.6083313494491709</v>
      </c>
      <c r="G2692">
        <f t="shared" si="84"/>
        <v>2.2884668392558152</v>
      </c>
      <c r="H2692" cm="1">
        <f t="array" ref="H2692">SQRT(SUM((B2693:B2713)^2))</f>
        <v>3.8339478958011846</v>
      </c>
      <c r="I2692">
        <f t="shared" si="85"/>
        <v>4.1727131565956421</v>
      </c>
    </row>
    <row r="2693" spans="1:9" x14ac:dyDescent="0.4">
      <c r="A2693" s="1">
        <v>40451</v>
      </c>
      <c r="B2693">
        <v>-3.6440995868870896E-2</v>
      </c>
      <c r="C2693">
        <v>1.2936641430138799E-4</v>
      </c>
      <c r="D2693">
        <f>C2693*10000</f>
        <v>1.29366414301388</v>
      </c>
      <c r="E2693">
        <v>21.719999000000001</v>
      </c>
      <c r="F2693">
        <f>SQRT(SUMSQ(B2694:B2698))</f>
        <v>1.8125511013252891</v>
      </c>
      <c r="G2693">
        <f t="shared" si="84"/>
        <v>2.0380794112383982</v>
      </c>
      <c r="H2693" cm="1">
        <f t="array" ref="H2693">SQRT(SUM((B2694:B2714)^2))</f>
        <v>3.8391212896662337</v>
      </c>
      <c r="I2693">
        <f t="shared" si="85"/>
        <v>4.0136619687812463</v>
      </c>
    </row>
    <row r="2694" spans="1:9" x14ac:dyDescent="0.4">
      <c r="A2694" s="1">
        <v>40452</v>
      </c>
      <c r="B2694">
        <v>8.2651443434153538E-2</v>
      </c>
      <c r="C2694">
        <v>9.2935919193540894E-5</v>
      </c>
      <c r="D2694">
        <f>C2694*10000</f>
        <v>0.92935919193540895</v>
      </c>
      <c r="E2694">
        <v>22.01</v>
      </c>
      <c r="F2694">
        <f>SQRT(SUMSQ(B2695:B2699))</f>
        <v>2.7707656234211386</v>
      </c>
      <c r="G2694">
        <f t="shared" si="84"/>
        <v>1.8364983723366621</v>
      </c>
      <c r="H2694" cm="1">
        <f t="array" ref="H2694">SQRT(SUM((B2695:B2715)^2))</f>
        <v>3.9055042668553943</v>
      </c>
      <c r="I2694">
        <f t="shared" si="85"/>
        <v>3.9559228097395787</v>
      </c>
    </row>
    <row r="2695" spans="1:9" x14ac:dyDescent="0.4">
      <c r="A2695" s="1">
        <v>40455</v>
      </c>
      <c r="B2695">
        <v>1.5095287784613611</v>
      </c>
      <c r="C2695">
        <v>4.7482438173954501E-5</v>
      </c>
      <c r="D2695">
        <f>C2695*10000</f>
        <v>0.474824381739545</v>
      </c>
      <c r="E2695">
        <v>21.5</v>
      </c>
      <c r="F2695">
        <f>SQRT(SUMSQ(B2696:B2700))</f>
        <v>2.3919642133491004</v>
      </c>
      <c r="G2695">
        <f t="shared" si="84"/>
        <v>1.7360631845679786</v>
      </c>
      <c r="H2695" cm="1">
        <f t="array" ref="H2695">SQRT(SUM((B2696:B2716)^2))</f>
        <v>3.9415444791294689</v>
      </c>
      <c r="I2695">
        <f t="shared" si="85"/>
        <v>3.938979089643575</v>
      </c>
    </row>
    <row r="2696" spans="1:9" x14ac:dyDescent="0.4">
      <c r="A2696" s="1">
        <v>40456</v>
      </c>
      <c r="B2696">
        <v>-0.25673134358753696</v>
      </c>
      <c r="C2696">
        <v>8.9354199932380397E-5</v>
      </c>
      <c r="D2696">
        <f>C2696*10000</f>
        <v>0.89354199932380396</v>
      </c>
      <c r="E2696">
        <v>22.35</v>
      </c>
      <c r="F2696">
        <f>SQRT(SUMSQ(B2697:B2701))</f>
        <v>2.426872100680459</v>
      </c>
      <c r="G2696">
        <f t="shared" si="84"/>
        <v>1.6307483411822787</v>
      </c>
      <c r="H2696" cm="1">
        <f t="array" ref="H2696">SQRT(SUM((B2697:B2717)^2))</f>
        <v>4.0701202549771853</v>
      </c>
      <c r="I2696">
        <f t="shared" si="85"/>
        <v>3.9313526670434502</v>
      </c>
    </row>
    <row r="2697" spans="1:9" x14ac:dyDescent="0.4">
      <c r="A2697" s="1">
        <v>40457</v>
      </c>
      <c r="B2697">
        <v>-0.4837172795714621</v>
      </c>
      <c r="C2697">
        <v>3.3642063976748799E-5</v>
      </c>
      <c r="D2697">
        <f>C2697*10000</f>
        <v>0.33642063976748798</v>
      </c>
      <c r="E2697">
        <v>22.51</v>
      </c>
      <c r="F2697">
        <f>SQRT(SUMSQ(B2698:B2702))</f>
        <v>2.3922509190502788</v>
      </c>
      <c r="G2697">
        <f t="shared" si="84"/>
        <v>1.6771945637973225</v>
      </c>
      <c r="H2697" cm="1">
        <f t="array" ref="H2697">SQRT(SUM((B2698:B2718)^2))</f>
        <v>4.0451586213096453</v>
      </c>
      <c r="I2697">
        <f t="shared" si="85"/>
        <v>4.0844538660455108</v>
      </c>
    </row>
    <row r="2698" spans="1:9" x14ac:dyDescent="0.4">
      <c r="A2698" s="1">
        <v>40458</v>
      </c>
      <c r="B2698">
        <v>-0.8366239964729929</v>
      </c>
      <c r="C2698">
        <v>4.8117955211914598E-5</v>
      </c>
      <c r="D2698">
        <f>C2698*10000</f>
        <v>0.48117955211914598</v>
      </c>
      <c r="E2698">
        <v>23.870000999999998</v>
      </c>
      <c r="F2698">
        <f>SQRT(SUMSQ(B2699:B2703))</f>
        <v>2.2623687218469177</v>
      </c>
      <c r="G2698">
        <f t="shared" si="84"/>
        <v>1.7021059547066193</v>
      </c>
      <c r="H2698" cm="1">
        <f t="array" ref="H2698">SQRT(SUM((B2699:B2719)^2))</f>
        <v>3.9648856247380797</v>
      </c>
      <c r="I2698">
        <f t="shared" si="85"/>
        <v>4.0613088874214016</v>
      </c>
    </row>
    <row r="2699" spans="1:9" x14ac:dyDescent="0.4">
      <c r="A2699" s="1">
        <v>40459</v>
      </c>
      <c r="B2699">
        <v>2.0972915644036147</v>
      </c>
      <c r="C2699">
        <v>3.4357813074642401E-5</v>
      </c>
      <c r="D2699">
        <f>C2699*10000</f>
        <v>0.34357813074642402</v>
      </c>
      <c r="E2699">
        <v>21.709999</v>
      </c>
      <c r="F2699">
        <f>SQRT(SUMSQ(B2700:B2704))</f>
        <v>0.95596633686676746</v>
      </c>
      <c r="G2699">
        <f t="shared" si="84"/>
        <v>1.8093175982869651</v>
      </c>
      <c r="H2699" cm="1">
        <f t="array" ref="H2699">SQRT(SUM((B2700:B2720)^2))</f>
        <v>3.3715993547971381</v>
      </c>
      <c r="I2699">
        <f t="shared" si="85"/>
        <v>4.0463150050681813</v>
      </c>
    </row>
    <row r="2700" spans="1:9" x14ac:dyDescent="0.4">
      <c r="A2700" s="1">
        <v>40462</v>
      </c>
      <c r="B2700">
        <v>-0.56835533868654586</v>
      </c>
      <c r="C2700">
        <v>2.0571621365237201E-5</v>
      </c>
      <c r="D2700">
        <f>C2700*10000</f>
        <v>0.205716213652372</v>
      </c>
      <c r="E2700">
        <v>22.540001</v>
      </c>
      <c r="F2700">
        <f>SQRT(SUMSQ(B2701:B2705))</f>
        <v>1.1143029695423974</v>
      </c>
      <c r="G2700">
        <f t="shared" si="84"/>
        <v>1.8356150818743577</v>
      </c>
      <c r="H2700" cm="1">
        <f t="array" ref="H2700">SQRT(SUM((B2701:B2721)^2))</f>
        <v>3.3233503079676647</v>
      </c>
      <c r="I2700">
        <f t="shared" si="85"/>
        <v>4.0873203152924171</v>
      </c>
    </row>
    <row r="2701" spans="1:9" x14ac:dyDescent="0.4">
      <c r="A2701" s="1">
        <v>40463</v>
      </c>
      <c r="B2701">
        <v>0.48386607434151357</v>
      </c>
      <c r="C2701">
        <v>6.2761057791613499E-5</v>
      </c>
      <c r="D2701">
        <f>C2701*10000</f>
        <v>0.62761057791613495</v>
      </c>
      <c r="E2701">
        <v>22.6</v>
      </c>
      <c r="F2701">
        <f>SQRT(SUMSQ(B2702:B2706))</f>
        <v>2.2957387352934258</v>
      </c>
      <c r="G2701">
        <f t="shared" si="84"/>
        <v>2.1507705058418294</v>
      </c>
      <c r="H2701" cm="1">
        <f t="array" ref="H2701">SQRT(SUM((B2702:B2722)^2))</f>
        <v>3.2989571945056353</v>
      </c>
      <c r="I2701">
        <f t="shared" si="85"/>
        <v>4.057500343721216</v>
      </c>
    </row>
    <row r="2702" spans="1:9" x14ac:dyDescent="0.4">
      <c r="A2702" s="1">
        <v>40464</v>
      </c>
      <c r="B2702">
        <v>-0.25911131428738388</v>
      </c>
      <c r="C2702">
        <v>4.5165172918939101E-5</v>
      </c>
      <c r="D2702">
        <f>C2702*10000</f>
        <v>0.451651729189391</v>
      </c>
      <c r="E2702">
        <v>23.25</v>
      </c>
      <c r="F2702">
        <f>SQRT(SUMSQ(B2703:B2707))</f>
        <v>2.2820597279655241</v>
      </c>
      <c r="G2702">
        <f t="shared" si="84"/>
        <v>2.2379725216505935</v>
      </c>
      <c r="H2702" cm="1">
        <f t="array" ref="H2702">SQRT(SUM((B2703:B2723)^2))</f>
        <v>3.2906866364897804</v>
      </c>
      <c r="I2702">
        <f t="shared" si="85"/>
        <v>4.0946511825326191</v>
      </c>
    </row>
    <row r="2703" spans="1:9" x14ac:dyDescent="0.4">
      <c r="A2703" s="1">
        <v>40465</v>
      </c>
      <c r="B2703">
        <v>-0.30884864475790652</v>
      </c>
      <c r="C2703">
        <v>5.4431685928147697E-5</v>
      </c>
      <c r="D2703">
        <f>C2703*10000</f>
        <v>0.54431685928147699</v>
      </c>
      <c r="E2703">
        <v>23.700001</v>
      </c>
      <c r="F2703">
        <f>SQRT(SUMSQ(B2704:B2708))</f>
        <v>2.2670606636870922</v>
      </c>
      <c r="G2703">
        <f t="shared" si="84"/>
        <v>2.3104428059676732</v>
      </c>
      <c r="H2703" cm="1">
        <f t="array" ref="H2703">SQRT(SUM((B2704:B2724)^2))</f>
        <v>3.2764556507933151</v>
      </c>
      <c r="I2703">
        <f t="shared" si="85"/>
        <v>4.1198375488420478</v>
      </c>
    </row>
    <row r="2704" spans="1:9" x14ac:dyDescent="0.4">
      <c r="A2704" s="1">
        <v>40466</v>
      </c>
      <c r="B2704">
        <v>0.44067143060308489</v>
      </c>
      <c r="C2704">
        <v>6.2592724856380905E-5</v>
      </c>
      <c r="D2704">
        <f>C2704*10000</f>
        <v>0.6259272485638091</v>
      </c>
      <c r="E2704">
        <v>22.5</v>
      </c>
      <c r="F2704">
        <f>SQRT(SUMSQ(B2705:B2709))</f>
        <v>2.3060601887916863</v>
      </c>
      <c r="G2704">
        <f t="shared" si="84"/>
        <v>2.1863022072746259</v>
      </c>
      <c r="H2704" cm="1">
        <f t="array" ref="H2704">SQRT(SUM((B2705:B2725)^2))</f>
        <v>3.248064208391491</v>
      </c>
      <c r="I2704">
        <f t="shared" si="85"/>
        <v>4.0853394412234065</v>
      </c>
    </row>
    <row r="2705" spans="1:9" x14ac:dyDescent="0.4">
      <c r="A2705" s="1">
        <v>40469</v>
      </c>
      <c r="B2705">
        <v>-0.80673865763457564</v>
      </c>
      <c r="C2705">
        <v>2.77605631652642E-5</v>
      </c>
      <c r="D2705">
        <f>C2705*10000</f>
        <v>0.27760563165264202</v>
      </c>
      <c r="E2705">
        <v>23.530000999999999</v>
      </c>
      <c r="F2705">
        <f>SQRT(SUMSQ(B2706:B2710))</f>
        <v>2.1603932479852883</v>
      </c>
      <c r="G2705">
        <f t="shared" si="84"/>
        <v>2.2936647752716013</v>
      </c>
      <c r="H2705" cm="1">
        <f t="array" ref="H2705">SQRT(SUM((B2706:B2726)^2))</f>
        <v>3.2398333517926226</v>
      </c>
      <c r="I2705">
        <f t="shared" si="85"/>
        <v>4.2388903614454447</v>
      </c>
    </row>
    <row r="2706" spans="1:9" x14ac:dyDescent="0.4">
      <c r="A2706" s="1">
        <v>40470</v>
      </c>
      <c r="B2706">
        <v>2.0646722768261121</v>
      </c>
      <c r="C2706">
        <v>1.56985885791202E-4</v>
      </c>
      <c r="D2706">
        <f>C2706*10000</f>
        <v>1.5698588579120201</v>
      </c>
      <c r="E2706">
        <v>21.76</v>
      </c>
      <c r="F2706">
        <f>SQRT(SUMSQ(B2707:B2711))</f>
        <v>0.7414185740340713</v>
      </c>
      <c r="G2706">
        <f t="shared" si="84"/>
        <v>1.9663120260844404</v>
      </c>
      <c r="H2706" cm="1">
        <f t="array" ref="H2706">SQRT(SUM((B2707:B2727)^2))</f>
        <v>2.5235755325215345</v>
      </c>
      <c r="I2706">
        <f t="shared" si="85"/>
        <v>4.0497948558987282</v>
      </c>
    </row>
    <row r="2707" spans="1:9" x14ac:dyDescent="0.4">
      <c r="A2707" s="1">
        <v>40471</v>
      </c>
      <c r="B2707">
        <v>-6.7223020366222061E-2</v>
      </c>
      <c r="C2707">
        <v>7.3868215833738894E-5</v>
      </c>
      <c r="D2707">
        <f>C2707*10000</f>
        <v>0.73868215833738893</v>
      </c>
      <c r="E2707">
        <v>21.49</v>
      </c>
      <c r="F2707">
        <f>SQRT(SUMSQ(B2708:B2712))</f>
        <v>1.0240528735480705</v>
      </c>
      <c r="G2707">
        <f t="shared" si="84"/>
        <v>1.9064782681899106</v>
      </c>
      <c r="H2707" cm="1">
        <f t="array" ref="H2707">SQRT(SUM((B2708:B2728)^2))</f>
        <v>3.1641347838490277</v>
      </c>
      <c r="I2707">
        <f t="shared" si="85"/>
        <v>4.0582082066375129</v>
      </c>
    </row>
    <row r="2708" spans="1:9" x14ac:dyDescent="0.4">
      <c r="A2708" s="1">
        <v>40472</v>
      </c>
      <c r="B2708">
        <v>-0.16478754869247161</v>
      </c>
      <c r="C2708">
        <v>7.9153557326997194E-5</v>
      </c>
      <c r="D2708">
        <f>C2708*10000</f>
        <v>0.79153557326997193</v>
      </c>
      <c r="E2708">
        <v>21.559999000000001</v>
      </c>
      <c r="F2708">
        <f>SQRT(SUMSQ(B2709:B2713))</f>
        <v>1.0745281476975286</v>
      </c>
      <c r="G2708">
        <f t="shared" si="84"/>
        <v>1.8159215941219757</v>
      </c>
      <c r="H2708" cm="1">
        <f t="array" ref="H2708">SQRT(SUM((B2709:B2729)^2))</f>
        <v>3.1840025807961867</v>
      </c>
      <c r="I2708">
        <f t="shared" si="85"/>
        <v>3.9727831932867432</v>
      </c>
    </row>
    <row r="2709" spans="1:9" x14ac:dyDescent="0.4">
      <c r="A2709" s="1">
        <v>40473</v>
      </c>
      <c r="B2709">
        <v>0.61036124651091461</v>
      </c>
      <c r="C2709">
        <v>2.0725578497840301E-5</v>
      </c>
      <c r="D2709">
        <f>C2709*10000</f>
        <v>0.20725578497840302</v>
      </c>
      <c r="E2709">
        <v>20.709999</v>
      </c>
      <c r="F2709">
        <f>SQRT(SUMSQ(B2710:B2714))</f>
        <v>0.90724508495887357</v>
      </c>
      <c r="G2709">
        <f t="shared" si="84"/>
        <v>1.8558186942138821</v>
      </c>
      <c r="H2709" cm="1">
        <f t="array" ref="H2709">SQRT(SUM((B2710:B2730)^2))</f>
        <v>3.1321576903369213</v>
      </c>
      <c r="I2709">
        <f t="shared" si="85"/>
        <v>4.0678531583216682</v>
      </c>
    </row>
    <row r="2710" spans="1:9" x14ac:dyDescent="0.4">
      <c r="A2710" s="1">
        <v>40476</v>
      </c>
      <c r="B2710">
        <v>1.458263805056018E-2</v>
      </c>
      <c r="C2710">
        <v>6.3834120149351106E-5</v>
      </c>
      <c r="D2710">
        <f>C2710*10000</f>
        <v>0.63834120149351103</v>
      </c>
      <c r="E2710">
        <v>18.959999</v>
      </c>
      <c r="F2710">
        <f>SQRT(SUMSQ(B2711:B2715))</f>
        <v>1.1592340374611325</v>
      </c>
      <c r="G2710">
        <f t="shared" si="84"/>
        <v>1.8362815388786418</v>
      </c>
      <c r="H2710" cm="1">
        <f t="array" ref="H2710">SQRT(SUM((B2711:B2731)^2))</f>
        <v>3.2347881532363689</v>
      </c>
      <c r="I2710">
        <f t="shared" si="85"/>
        <v>4.132750193526495</v>
      </c>
    </row>
    <row r="2711" spans="1:9" x14ac:dyDescent="0.4">
      <c r="A2711" s="1">
        <v>40477</v>
      </c>
      <c r="B2711">
        <v>0.38114843129234222</v>
      </c>
      <c r="C2711">
        <v>5.2397251986394797E-5</v>
      </c>
      <c r="D2711">
        <f>C2711*10000</f>
        <v>0.52397251986394799</v>
      </c>
      <c r="E2711">
        <v>18.93</v>
      </c>
      <c r="F2711">
        <f>SQRT(SUMSQ(B2712:B2716))</f>
        <v>1.9390811902716127</v>
      </c>
      <c r="G2711">
        <f t="shared" si="84"/>
        <v>1.7811878146970974</v>
      </c>
      <c r="H2711" cm="1">
        <f t="array" ref="H2711">SQRT(SUM((B2712:B2732)^2))</f>
        <v>3.2417967948268922</v>
      </c>
      <c r="I2711">
        <f t="shared" si="85"/>
        <v>4.1592160228074615</v>
      </c>
    </row>
    <row r="2712" spans="1:9" x14ac:dyDescent="0.4">
      <c r="A2712" s="1">
        <v>40478</v>
      </c>
      <c r="B2712">
        <v>0.70957855123058966</v>
      </c>
      <c r="C2712">
        <v>5.64889460704467E-5</v>
      </c>
      <c r="D2712">
        <f>C2712*10000</f>
        <v>0.56488946070446699</v>
      </c>
      <c r="E2712">
        <v>19.07</v>
      </c>
      <c r="F2712">
        <f>SQRT(SUMSQ(B2713:B2717))</f>
        <v>2.0862768593593919</v>
      </c>
      <c r="G2712">
        <f t="shared" si="84"/>
        <v>1.8843595570037908</v>
      </c>
      <c r="H2712" cm="1">
        <f t="array" ref="H2712">SQRT(SUM((B2713:B2733)^2))</f>
        <v>3.1916245865182713</v>
      </c>
      <c r="I2712">
        <f t="shared" si="85"/>
        <v>4.1259841923873424</v>
      </c>
    </row>
    <row r="2713" spans="1:9" x14ac:dyDescent="0.4">
      <c r="A2713" s="1">
        <v>40479</v>
      </c>
      <c r="B2713">
        <v>-0.36480321897743012</v>
      </c>
      <c r="C2713">
        <v>5.3871945995854398E-5</v>
      </c>
      <c r="D2713">
        <f>C2713*10000</f>
        <v>0.53871945995854398</v>
      </c>
      <c r="E2713">
        <v>19.879999000000002</v>
      </c>
      <c r="F2713">
        <f>SQRT(SUMSQ(B2714:B2718))</f>
        <v>2.0617666049915573</v>
      </c>
      <c r="G2713">
        <f t="shared" si="84"/>
        <v>2.1232778365068596</v>
      </c>
      <c r="H2713" cm="1">
        <f t="array" ref="H2713">SQRT(SUM((B2714:B2734)^2))</f>
        <v>3.3859174477605078</v>
      </c>
      <c r="I2713">
        <f t="shared" si="85"/>
        <v>4.2747696116421201</v>
      </c>
    </row>
    <row r="2714" spans="1:9" x14ac:dyDescent="0.4">
      <c r="A2714" s="1">
        <v>40480</v>
      </c>
      <c r="B2714">
        <v>0.20254321817851467</v>
      </c>
      <c r="C2714">
        <v>3.17124627324819E-5</v>
      </c>
      <c r="D2714">
        <f>C2714*10000</f>
        <v>0.317124627324819</v>
      </c>
      <c r="E2714">
        <v>19.030000999999999</v>
      </c>
      <c r="F2714">
        <f>SQRT(SUMSQ(B2715:B2719))</f>
        <v>2.0656251439701405</v>
      </c>
      <c r="G2714">
        <f t="shared" si="84"/>
        <v>2.1303791131911161</v>
      </c>
      <c r="H2714" cm="1">
        <f t="array" ref="H2714">SQRT(SUM((B2715:B2735)^2))</f>
        <v>3.3820486053073515</v>
      </c>
      <c r="I2714">
        <f t="shared" si="85"/>
        <v>4.355267725760144</v>
      </c>
    </row>
    <row r="2715" spans="1:9" x14ac:dyDescent="0.4">
      <c r="A2715" s="1">
        <v>40483</v>
      </c>
      <c r="B2715">
        <v>0.72176350888564489</v>
      </c>
      <c r="C2715">
        <v>5.8424134966810699E-5</v>
      </c>
      <c r="D2715">
        <f>C2715*10000</f>
        <v>0.58424134966810704</v>
      </c>
      <c r="E2715">
        <v>19.09</v>
      </c>
      <c r="F2715">
        <f>SQRT(SUMSQ(B2716:B2720))</f>
        <v>1.947270081620706</v>
      </c>
      <c r="G2715">
        <f t="shared" si="84"/>
        <v>2.0238740364007946</v>
      </c>
      <c r="H2715" cm="1">
        <f t="array" ref="H2715">SQRT(SUM((B2716:B2736)^2))</f>
        <v>3.6860092285756663</v>
      </c>
      <c r="I2715">
        <f t="shared" si="85"/>
        <v>4.4739446601514556</v>
      </c>
    </row>
    <row r="2716" spans="1:9" x14ac:dyDescent="0.4">
      <c r="A2716" s="1">
        <v>40484</v>
      </c>
      <c r="B2716">
        <v>-1.6004644436954385</v>
      </c>
      <c r="C2716">
        <v>3.7449762576312901E-5</v>
      </c>
      <c r="D2716">
        <f>C2716*10000</f>
        <v>0.37449762576312901</v>
      </c>
      <c r="E2716">
        <v>20.629999000000002</v>
      </c>
      <c r="F2716">
        <f>SQRT(SUMSQ(B2717:B2721))</f>
        <v>1.1092236863931253</v>
      </c>
      <c r="G2716">
        <f t="shared" si="84"/>
        <v>2.0504990787525572</v>
      </c>
      <c r="H2716" cm="1">
        <f t="array" ref="H2716">SQRT(SUM((B2717:B2737)^2))</f>
        <v>3.320486053728088</v>
      </c>
      <c r="I2716">
        <f t="shared" si="85"/>
        <v>4.4530778332709788</v>
      </c>
    </row>
    <row r="2717" spans="1:9" x14ac:dyDescent="0.4">
      <c r="A2717" s="1">
        <v>40485</v>
      </c>
      <c r="B2717">
        <v>1.046908301523976</v>
      </c>
      <c r="C2717">
        <v>8.4852514233904299E-5</v>
      </c>
      <c r="D2717">
        <f>C2717*10000</f>
        <v>0.84852514233904297</v>
      </c>
      <c r="E2717">
        <v>19.790001</v>
      </c>
      <c r="F2717">
        <f>SQRT(SUMSQ(B2718:B2722))</f>
        <v>0.45491523855123522</v>
      </c>
      <c r="G2717">
        <f t="shared" si="84"/>
        <v>1.9149713833101754</v>
      </c>
      <c r="H2717" cm="1">
        <f t="array" ref="H2717">SQRT(SUM((B2718:B2738)^2))</f>
        <v>3.5003377492412895</v>
      </c>
      <c r="I2717">
        <f t="shared" si="85"/>
        <v>4.3645418822633317</v>
      </c>
    </row>
    <row r="2718" spans="1:9" x14ac:dyDescent="0.4">
      <c r="A2718" s="1">
        <v>40486</v>
      </c>
      <c r="B2718">
        <v>0.17723371049611014</v>
      </c>
      <c r="C2718">
        <v>1.25684283315584E-4</v>
      </c>
      <c r="D2718">
        <f>C2718*10000</f>
        <v>1.2568428331558401</v>
      </c>
      <c r="E2718">
        <v>19.27</v>
      </c>
      <c r="F2718">
        <f>SQRT(SUMSQ(B2719:B2723))</f>
        <v>0.43379111068989873</v>
      </c>
      <c r="G2718">
        <f t="shared" si="84"/>
        <v>1.7018773538633587</v>
      </c>
      <c r="H2718" cm="1">
        <f t="array" ref="H2718">SQRT(SUM((B2719:B2739)^2))</f>
        <v>3.5050426482809964</v>
      </c>
      <c r="I2718">
        <f t="shared" si="85"/>
        <v>4.1927545449272987</v>
      </c>
    </row>
    <row r="2719" spans="1:9" x14ac:dyDescent="0.4">
      <c r="A2719" s="1">
        <v>40487</v>
      </c>
      <c r="B2719">
        <v>0.238640853948694</v>
      </c>
      <c r="C2719">
        <v>3.3977942351460601E-5</v>
      </c>
      <c r="D2719">
        <f>C2719*10000</f>
        <v>0.33977942351460599</v>
      </c>
      <c r="E2719">
        <v>18.780000999999999</v>
      </c>
      <c r="F2719">
        <f>SQRT(SUMSQ(B2720:B2724))</f>
        <v>0.36490525887143349</v>
      </c>
      <c r="G2719">
        <f t="shared" si="84"/>
        <v>1.8373884267754919</v>
      </c>
      <c r="H2719" cm="1">
        <f t="array" ref="H2719">SQRT(SUM((B2720:B2740)^2))</f>
        <v>3.5004616049615063</v>
      </c>
      <c r="I2719">
        <f t="shared" si="85"/>
        <v>4.2663993520620744</v>
      </c>
    </row>
    <row r="2720" spans="1:9" x14ac:dyDescent="0.4">
      <c r="A2720" s="1">
        <v>40490</v>
      </c>
      <c r="B2720">
        <v>0.21446700942654309</v>
      </c>
      <c r="C2720">
        <v>2.5240456164031599E-5</v>
      </c>
      <c r="D2720">
        <f>C2720*10000</f>
        <v>0.25240456164031599</v>
      </c>
      <c r="E2720">
        <v>19.850000000000001</v>
      </c>
      <c r="F2720">
        <f>SQRT(SUMSQ(B2721:B2725))</f>
        <v>0.31001698306355313</v>
      </c>
      <c r="G2720">
        <f t="shared" si="84"/>
        <v>1.8949837469610562</v>
      </c>
      <c r="H2720" cm="1">
        <f t="array" ref="H2720">SQRT(SUM((B2721:B2741)^2))</f>
        <v>3.7785052979914</v>
      </c>
      <c r="I2720">
        <f t="shared" si="85"/>
        <v>4.2728253308921804</v>
      </c>
    </row>
    <row r="2721" spans="1:9" x14ac:dyDescent="0.4">
      <c r="A2721" s="1">
        <v>40491</v>
      </c>
      <c r="B2721">
        <v>1.6885537575754318E-3</v>
      </c>
      <c r="C2721">
        <v>4.5585789332401E-5</v>
      </c>
      <c r="D2721">
        <f>C2721*10000</f>
        <v>0.45585789332401</v>
      </c>
      <c r="E2721">
        <v>20.219999000000001</v>
      </c>
      <c r="F2721">
        <f>SQRT(SUMSQ(B2722:B2726))</f>
        <v>0.83278687900930015</v>
      </c>
      <c r="G2721">
        <f t="shared" si="84"/>
        <v>2.1520889538672865</v>
      </c>
      <c r="H2721" cm="1">
        <f t="array" ref="H2721">SQRT(SUM((B2722:B2742)^2))</f>
        <v>4.0584806351721134</v>
      </c>
      <c r="I2721">
        <f t="shared" si="85"/>
        <v>4.2502059101472884</v>
      </c>
    </row>
    <row r="2722" spans="1:9" x14ac:dyDescent="0.4">
      <c r="A2722" s="1">
        <v>40492</v>
      </c>
      <c r="B2722">
        <v>-0.26942100810885028</v>
      </c>
      <c r="C2722">
        <v>4.4545183753789299E-5</v>
      </c>
      <c r="D2722">
        <f>C2722*10000</f>
        <v>0.44545183753789297</v>
      </c>
      <c r="E2722">
        <v>20.709999</v>
      </c>
      <c r="F2722">
        <f>SQRT(SUMSQ(B2723:B2727))</f>
        <v>0.86932803813492243</v>
      </c>
      <c r="G2722">
        <f t="shared" si="84"/>
        <v>2.1361982830170843</v>
      </c>
      <c r="H2722" cm="1">
        <f t="array" ref="H2722">SQRT(SUM((B2723:B2743)^2))</f>
        <v>4.1183329540332831</v>
      </c>
      <c r="I2722">
        <f t="shared" si="85"/>
        <v>4.1981698583310019</v>
      </c>
    </row>
    <row r="2723" spans="1:9" x14ac:dyDescent="0.4">
      <c r="A2723" s="1">
        <v>40493</v>
      </c>
      <c r="B2723">
        <v>0.11242171313259608</v>
      </c>
      <c r="C2723">
        <v>6.78796179677886E-5</v>
      </c>
      <c r="D2723">
        <f>C2723*10000</f>
        <v>0.67879617967788597</v>
      </c>
      <c r="E2723">
        <v>20.879999000000002</v>
      </c>
      <c r="F2723">
        <f>SQRT(SUMSQ(B2724:B2728))</f>
        <v>2.0954538870595529</v>
      </c>
      <c r="G2723">
        <f t="shared" si="84"/>
        <v>2.1705774691236894</v>
      </c>
      <c r="H2723" cm="1">
        <f t="array" ref="H2723">SQRT(SUM((B2724:B2744)^2))</f>
        <v>4.1191099071669548</v>
      </c>
      <c r="I2723">
        <f t="shared" si="85"/>
        <v>4.1254964732635244</v>
      </c>
    </row>
    <row r="2724" spans="1:9" x14ac:dyDescent="0.4">
      <c r="A2724" s="1">
        <v>40494</v>
      </c>
      <c r="B2724">
        <v>-4.3938336470715891E-2</v>
      </c>
      <c r="C2724">
        <v>6.9948670095628307E-5</v>
      </c>
      <c r="D2724">
        <f>C2724*10000</f>
        <v>0.69948670095628307</v>
      </c>
      <c r="E2724">
        <v>21.200001</v>
      </c>
      <c r="F2724">
        <f>SQRT(SUMSQ(B2725:B2729))</f>
        <v>2.131261329761954</v>
      </c>
      <c r="G2724">
        <f t="shared" si="84"/>
        <v>2.0366862379022792</v>
      </c>
      <c r="H2724" cm="1">
        <f t="array" ref="H2724">SQRT(SUM((B2725:B2745)^2))</f>
        <v>4.1636354828471518</v>
      </c>
      <c r="I2724">
        <f t="shared" si="85"/>
        <v>4.0425495661649542</v>
      </c>
    </row>
    <row r="2725" spans="1:9" x14ac:dyDescent="0.4">
      <c r="A2725" s="1">
        <v>40497</v>
      </c>
      <c r="B2725">
        <v>9.4608561812155351E-2</v>
      </c>
      <c r="C2725">
        <v>4.1362993943885098E-5</v>
      </c>
      <c r="D2725">
        <f>C2725*10000</f>
        <v>0.41362993943885096</v>
      </c>
      <c r="E2725">
        <v>21.83</v>
      </c>
      <c r="F2725">
        <f>SQRT(SUMSQ(B2726:B2730))</f>
        <v>2.1397206101808774</v>
      </c>
      <c r="G2725">
        <f t="shared" si="84"/>
        <v>2.1534503266121336</v>
      </c>
      <c r="H2725" cm="1">
        <f t="array" ref="H2725">SQRT(SUM((B2726:B2746)^2))</f>
        <v>4.6798275189930516</v>
      </c>
      <c r="I2725">
        <f t="shared" si="85"/>
        <v>4.0143415670839717</v>
      </c>
    </row>
    <row r="2726" spans="1:9" x14ac:dyDescent="0.4">
      <c r="A2726" s="1">
        <v>40498</v>
      </c>
      <c r="B2726">
        <v>0.77293357235665183</v>
      </c>
      <c r="C2726">
        <v>1.2362504914072801E-4</v>
      </c>
      <c r="D2726">
        <f>C2726*10000</f>
        <v>1.23625049140728</v>
      </c>
      <c r="E2726">
        <v>21.57</v>
      </c>
      <c r="F2726">
        <f>SQRT(SUMSQ(B2727:B2731))</f>
        <v>2.1528198333513568</v>
      </c>
      <c r="G2726">
        <f t="shared" si="84"/>
        <v>2.0910119002674081</v>
      </c>
      <c r="H2726" cm="1">
        <f t="array" ref="H2726">SQRT(SUM((B2727:B2747)^2))</f>
        <v>4.7880785816869205</v>
      </c>
      <c r="I2726">
        <f t="shared" si="85"/>
        <v>3.8611341854404198</v>
      </c>
    </row>
    <row r="2727" spans="1:9" x14ac:dyDescent="0.4">
      <c r="A2727" s="1">
        <v>40499</v>
      </c>
      <c r="B2727">
        <v>0.36713067380409875</v>
      </c>
      <c r="C2727">
        <v>3.9434401679355402E-5</v>
      </c>
      <c r="D2727">
        <f>C2727*10000</f>
        <v>0.39434401679355402</v>
      </c>
      <c r="E2727">
        <v>19.559999000000001</v>
      </c>
      <c r="F2727">
        <f>SQRT(SUMSQ(B2728:B2732))</f>
        <v>2.1657595648019847</v>
      </c>
      <c r="G2727">
        <f t="shared" si="84"/>
        <v>2.1828015332225741</v>
      </c>
      <c r="H2727" cm="1">
        <f t="array" ref="H2727">SQRT(SUM((B2728:B2748)^2))</f>
        <v>4.7810567866440614</v>
      </c>
      <c r="I2727">
        <f t="shared" si="85"/>
        <v>3.8144162438551956</v>
      </c>
    </row>
    <row r="2728" spans="1:9" x14ac:dyDescent="0.4">
      <c r="A2728" s="1">
        <v>40500</v>
      </c>
      <c r="B2728">
        <v>1.9099304690195256</v>
      </c>
      <c r="C2728">
        <v>7.89843763504583E-5</v>
      </c>
      <c r="D2728">
        <f>C2728*10000</f>
        <v>0.78984376350458296</v>
      </c>
      <c r="E2728">
        <v>18.52</v>
      </c>
      <c r="F2728">
        <f>SQRT(SUMSQ(B2729:B2733))</f>
        <v>1.1060754308484808</v>
      </c>
      <c r="G2728">
        <f t="shared" si="84"/>
        <v>2.046790437365432</v>
      </c>
      <c r="H2728" cm="1">
        <f t="array" ref="H2728">SQRT(SUM((B2729:B2749)^2))</f>
        <v>4.3849225474975562</v>
      </c>
      <c r="I2728">
        <f t="shared" si="85"/>
        <v>3.6980946814545983</v>
      </c>
    </row>
    <row r="2729" spans="1:9" x14ac:dyDescent="0.4">
      <c r="A2729" s="1">
        <v>40501</v>
      </c>
      <c r="B2729">
        <v>0.39150790586847195</v>
      </c>
      <c r="C2729">
        <v>2.7699991260113699E-5</v>
      </c>
      <c r="D2729">
        <f>C2729*10000</f>
        <v>0.27699991260113699</v>
      </c>
      <c r="E2729">
        <v>18.260000000000002</v>
      </c>
      <c r="F2729">
        <f>SQRT(SUMSQ(B2730:B2734))</f>
        <v>1.5751746787980476</v>
      </c>
      <c r="G2729">
        <f t="shared" si="84"/>
        <v>2.4058720181580333</v>
      </c>
      <c r="H2729" cm="1">
        <f t="array" ref="H2729">SQRT(SUM((B2730:B2750)^2))</f>
        <v>4.3677132481802285</v>
      </c>
      <c r="I2729">
        <f t="shared" si="85"/>
        <v>3.656121812033343</v>
      </c>
    </row>
    <row r="2730" spans="1:9" x14ac:dyDescent="0.4">
      <c r="A2730" s="1">
        <v>40504</v>
      </c>
      <c r="B2730">
        <v>-0.21232101606364467</v>
      </c>
      <c r="C2730">
        <v>7.8057304758287496E-5</v>
      </c>
      <c r="D2730">
        <f>C2730*10000</f>
        <v>0.78057304758287493</v>
      </c>
      <c r="E2730">
        <v>18.290001</v>
      </c>
      <c r="F2730">
        <f>SQRT(SUMSQ(B2731:B2735))</f>
        <v>1.5655461078188389</v>
      </c>
      <c r="G2730">
        <f t="shared" si="84"/>
        <v>2.4217742816319769</v>
      </c>
      <c r="H2730" cm="1">
        <f t="array" ref="H2730">SQRT(SUM((B2731:B2751)^2))</f>
        <v>4.3781689722735573</v>
      </c>
      <c r="I2730">
        <f t="shared" si="85"/>
        <v>3.5213707383470152</v>
      </c>
    </row>
    <row r="2731" spans="1:9" x14ac:dyDescent="0.4">
      <c r="A2731" s="1">
        <v>40505</v>
      </c>
      <c r="B2731">
        <v>-0.80848948819026289</v>
      </c>
      <c r="C2731">
        <v>1.0374873348127901E-4</v>
      </c>
      <c r="D2731">
        <f>C2731*10000</f>
        <v>1.03748733481279</v>
      </c>
      <c r="E2731">
        <v>19.079999999999998</v>
      </c>
      <c r="F2731">
        <f>SQRT(SUMSQ(B2732:B2736))</f>
        <v>2.1134410780608612</v>
      </c>
      <c r="G2731">
        <f t="shared" si="84"/>
        <v>2.5116700718906051</v>
      </c>
      <c r="H2731" cm="1">
        <f t="array" ref="H2731">SQRT(SUM((B2732:B2752)^2))</f>
        <v>4.3199317109030577</v>
      </c>
      <c r="I2731">
        <f t="shared" si="85"/>
        <v>3.3341759390007755</v>
      </c>
    </row>
    <row r="2732" spans="1:9" x14ac:dyDescent="0.4">
      <c r="A2732" s="1">
        <v>40506</v>
      </c>
      <c r="B2732">
        <v>0.43665339722504015</v>
      </c>
      <c r="C2732">
        <v>6.8856284157773002E-5</v>
      </c>
      <c r="D2732">
        <f>C2732*10000</f>
        <v>0.68856284157773007</v>
      </c>
      <c r="E2732">
        <v>18.469999000000001</v>
      </c>
      <c r="F2732">
        <f>SQRT(SUMSQ(B2733:B2737))</f>
        <v>2.0679499598679834</v>
      </c>
      <c r="G2732">
        <f t="shared" si="84"/>
        <v>2.3881905903877216</v>
      </c>
      <c r="H2732" cm="1">
        <f t="array" ref="H2732">SQRT(SUM((B2733:B2753)^2))</f>
        <v>4.3392615572942264</v>
      </c>
      <c r="I2732">
        <f t="shared" si="85"/>
        <v>3.2163642581937095</v>
      </c>
    </row>
    <row r="2733" spans="1:9" x14ac:dyDescent="0.4">
      <c r="A2733" s="1">
        <v>40508</v>
      </c>
      <c r="B2733">
        <v>-0.42511499936430813</v>
      </c>
      <c r="C2733">
        <v>3.5839018429340099E-5</v>
      </c>
      <c r="D2733">
        <f>C2733*10000</f>
        <v>0.35839018429340097</v>
      </c>
      <c r="E2733">
        <v>18.639999</v>
      </c>
      <c r="F2733">
        <f>SQRT(SUMSQ(B2734:B2738))</f>
        <v>2.5334656088832426</v>
      </c>
      <c r="G2733">
        <f t="shared" si="84"/>
        <v>2.361417207160148</v>
      </c>
      <c r="H2733" cm="1">
        <f t="array" ref="H2733">SQRT(SUM((B2734:B2754)^2))</f>
        <v>4.3183899138106199</v>
      </c>
      <c r="I2733">
        <f t="shared" si="85"/>
        <v>3.1525694762239995</v>
      </c>
    </row>
    <row r="2734" spans="1:9" x14ac:dyDescent="0.4">
      <c r="A2734" s="1">
        <v>40511</v>
      </c>
      <c r="B2734">
        <v>-1.1878766141133499</v>
      </c>
      <c r="C2734">
        <v>1.47615171755006E-4</v>
      </c>
      <c r="D2734">
        <f>C2734*10000</f>
        <v>1.47615171755006</v>
      </c>
      <c r="E2734">
        <v>20.610001</v>
      </c>
      <c r="F2734">
        <f>SQRT(SUMSQ(B2735:B2739))</f>
        <v>2.2520587329548145</v>
      </c>
      <c r="G2734">
        <f t="shared" si="84"/>
        <v>1.9529066061619154</v>
      </c>
      <c r="H2734" cm="1">
        <f t="array" ref="H2734">SQRT(SUM((B2735:B2755)^2))</f>
        <v>4.1527980279153107</v>
      </c>
      <c r="I2734">
        <f t="shared" si="85"/>
        <v>2.838951501820687</v>
      </c>
    </row>
    <row r="2735" spans="1:9" x14ac:dyDescent="0.4">
      <c r="A2735" s="1">
        <v>40512</v>
      </c>
      <c r="B2735">
        <v>-0.12181773615726707</v>
      </c>
      <c r="C2735">
        <v>8.3815092514657701E-5</v>
      </c>
      <c r="D2735">
        <f>C2735*10000</f>
        <v>0.83815092514657696</v>
      </c>
      <c r="E2735">
        <v>20.200001</v>
      </c>
      <c r="F2735">
        <f>SQRT(SUMSQ(B2736:B2740))</f>
        <v>2.2542816848277742</v>
      </c>
      <c r="G2735">
        <f t="shared" si="84"/>
        <v>1.9422465430909448</v>
      </c>
      <c r="H2735" cm="1">
        <f t="array" ref="H2735">SQRT(SUM((B2736:B2756)^2))</f>
        <v>4.1826591511787603</v>
      </c>
      <c r="I2735">
        <f t="shared" si="85"/>
        <v>2.6579737497978932</v>
      </c>
    </row>
    <row r="2736" spans="1:9" x14ac:dyDescent="0.4">
      <c r="A2736" s="1">
        <v>40513</v>
      </c>
      <c r="B2736">
        <v>-1.6338157262196045</v>
      </c>
      <c r="C2736">
        <v>1.3701092439554499E-4</v>
      </c>
      <c r="D2736">
        <f>C2736*10000</f>
        <v>1.3701092439554499</v>
      </c>
      <c r="E2736">
        <v>22.58</v>
      </c>
      <c r="F2736">
        <f>SQRT(SUMSQ(B2737:B2741))</f>
        <v>2.1171440727024735</v>
      </c>
      <c r="G2736">
        <f t="shared" si="84"/>
        <v>1.5286993168813112</v>
      </c>
      <c r="H2736" cm="1">
        <f t="array" ref="H2736">SQRT(SUM((B2737:B2757)^2))</f>
        <v>3.8994211082081827</v>
      </c>
      <c r="I2736">
        <f t="shared" si="85"/>
        <v>2.3162947888134231</v>
      </c>
    </row>
    <row r="2737" spans="1:9" x14ac:dyDescent="0.4">
      <c r="A2737" s="1">
        <v>40514</v>
      </c>
      <c r="B2737">
        <v>2.1214037595554007E-2</v>
      </c>
      <c r="C2737">
        <v>2.34788651066854E-5</v>
      </c>
      <c r="D2737">
        <f>C2737*10000</f>
        <v>0.23478865106685401</v>
      </c>
      <c r="E2737">
        <v>21.76</v>
      </c>
      <c r="F2737">
        <f>SQRT(SUMSQ(B2738:B2742))</f>
        <v>2.5837984866316228</v>
      </c>
      <c r="G2737">
        <f t="shared" si="84"/>
        <v>1.5616960528370016</v>
      </c>
      <c r="H2737" cm="1">
        <f t="array" ref="H2737">SQRT(SUM((B2738:B2758)^2))</f>
        <v>3.9002604404762438</v>
      </c>
      <c r="I2737">
        <f t="shared" si="85"/>
        <v>2.4876192013672305</v>
      </c>
    </row>
    <row r="2738" spans="1:9" x14ac:dyDescent="0.4">
      <c r="A2738" s="1">
        <v>40515</v>
      </c>
      <c r="B2738">
        <v>1.5240583051709866</v>
      </c>
      <c r="C2738">
        <v>2.6301788198508399E-5</v>
      </c>
      <c r="D2738">
        <f>C2738*10000</f>
        <v>0.26301788198508397</v>
      </c>
      <c r="E2738">
        <v>18.75</v>
      </c>
      <c r="F2738">
        <f>SQRT(SUMSQ(B2739:B2743))</f>
        <v>2.2170362729957889</v>
      </c>
      <c r="G2738">
        <f t="shared" si="84"/>
        <v>1.4975044962420279</v>
      </c>
      <c r="H2738" cm="1">
        <f t="array" ref="H2738">SQRT(SUM((B2739:B2759)^2))</f>
        <v>3.599174032270458</v>
      </c>
      <c r="I2738">
        <f t="shared" si="85"/>
        <v>2.4699881849402452</v>
      </c>
    </row>
    <row r="2739" spans="1:9" x14ac:dyDescent="0.4">
      <c r="A2739" s="1">
        <v>40518</v>
      </c>
      <c r="B2739">
        <v>0.25371518606757387</v>
      </c>
      <c r="C2739">
        <v>1.5431645713917301E-5</v>
      </c>
      <c r="D2739">
        <f>C2739*10000</f>
        <v>0.154316457139173</v>
      </c>
      <c r="E2739">
        <v>18.040001</v>
      </c>
      <c r="F2739">
        <f>SQRT(SUMSQ(B2740:B2744))</f>
        <v>2.2067888863155618</v>
      </c>
      <c r="G2739">
        <f t="shared" si="84"/>
        <v>1.5286978133346723</v>
      </c>
      <c r="H2739" cm="1">
        <f t="array" ref="H2739">SQRT(SUM((B2740:B2760)^2))</f>
        <v>3.6402092061286306</v>
      </c>
      <c r="I2739">
        <f t="shared" si="85"/>
        <v>2.4803021801909653</v>
      </c>
    </row>
    <row r="2740" spans="1:9" x14ac:dyDescent="0.4">
      <c r="A2740" s="1">
        <v>40519</v>
      </c>
      <c r="B2740">
        <v>-0.1576608344338756</v>
      </c>
      <c r="C2740">
        <v>8.0700899146498301E-5</v>
      </c>
      <c r="D2740">
        <f>C2740*10000</f>
        <v>0.80700899146498306</v>
      </c>
      <c r="E2740">
        <v>18.370000999999998</v>
      </c>
      <c r="F2740">
        <f>SQRT(SUMSQ(B2741:B2745))</f>
        <v>2.2838092814782462</v>
      </c>
      <c r="G2740">
        <f t="shared" si="84"/>
        <v>1.2312756776909406</v>
      </c>
      <c r="H2740" cm="1">
        <f t="array" ref="H2740">SQRT(SUM((B2741:B2761)^2))</f>
        <v>3.6524095150743219</v>
      </c>
      <c r="I2740">
        <f t="shared" si="85"/>
        <v>2.3273434401410085</v>
      </c>
    </row>
    <row r="2741" spans="1:9" x14ac:dyDescent="0.4">
      <c r="A2741" s="1">
        <v>40520</v>
      </c>
      <c r="B2741">
        <v>-1.4387032137559714</v>
      </c>
      <c r="C2741">
        <v>2.93559219418947E-5</v>
      </c>
      <c r="D2741">
        <f>C2741*10000</f>
        <v>0.29355921941894703</v>
      </c>
      <c r="E2741">
        <v>20.629999000000002</v>
      </c>
      <c r="F2741">
        <f>SQRT(SUMSQ(B2742:B2746))</f>
        <v>2.7784517002034446</v>
      </c>
      <c r="G2741">
        <f t="shared" si="84"/>
        <v>1.2036882113532956</v>
      </c>
      <c r="H2741" cm="1">
        <f t="array" ref="H2741">SQRT(SUM((B2742:B2762)^2))</f>
        <v>3.3611472752747784</v>
      </c>
      <c r="I2741">
        <f t="shared" si="85"/>
        <v>2.3798633791536306</v>
      </c>
    </row>
    <row r="2742" spans="1:9" x14ac:dyDescent="0.4">
      <c r="A2742" s="1">
        <v>40521</v>
      </c>
      <c r="B2742">
        <v>1.4812716261144523</v>
      </c>
      <c r="C2742">
        <v>3.1126837107681601E-5</v>
      </c>
      <c r="D2742">
        <f>C2742*10000</f>
        <v>0.31126837107681599</v>
      </c>
      <c r="E2742">
        <v>19.559999000000001</v>
      </c>
      <c r="F2742">
        <f>SQRT(SUMSQ(B2743:B2747))</f>
        <v>2.6735679202503992</v>
      </c>
      <c r="G2742">
        <f t="shared" si="84"/>
        <v>1.2147402128370093</v>
      </c>
      <c r="H2742" cm="1">
        <f t="array" ref="H2742">SQRT(SUM((B2743:B2763)^2))</f>
        <v>3.017763584342263</v>
      </c>
      <c r="I2742">
        <f t="shared" si="85"/>
        <v>2.4388663500358563</v>
      </c>
    </row>
    <row r="2743" spans="1:9" x14ac:dyDescent="0.4">
      <c r="A2743" s="1">
        <v>40522</v>
      </c>
      <c r="B2743">
        <v>-0.74965921178883255</v>
      </c>
      <c r="C2743">
        <v>1.15736748098898E-5</v>
      </c>
      <c r="D2743">
        <f>C2743*10000</f>
        <v>0.115736748098898</v>
      </c>
      <c r="E2743">
        <v>22.219999000000001</v>
      </c>
      <c r="F2743">
        <f>SQRT(SUMSQ(B2744:B2748))</f>
        <v>2.5794512817121102</v>
      </c>
      <c r="G2743">
        <f t="shared" si="84"/>
        <v>1.2200345185086248</v>
      </c>
      <c r="H2743" cm="1">
        <f t="array" ref="H2743">SQRT(SUM((B2744:B2764)^2))</f>
        <v>2.9241841496227248</v>
      </c>
      <c r="I2743">
        <f t="shared" si="85"/>
        <v>2.4899775497052317</v>
      </c>
    </row>
    <row r="2744" spans="1:9" x14ac:dyDescent="0.4">
      <c r="A2744" s="1">
        <v>40525</v>
      </c>
      <c r="B2744">
        <v>-0.13798097197846965</v>
      </c>
      <c r="C2744">
        <v>2.2511442331101199E-5</v>
      </c>
      <c r="D2744">
        <f>C2744*10000</f>
        <v>0.225114423311012</v>
      </c>
      <c r="E2744">
        <v>21.530000999999999</v>
      </c>
      <c r="F2744">
        <f>SQRT(SUMSQ(B2745:B2749))</f>
        <v>2.5790320496311199</v>
      </c>
      <c r="G2744">
        <f t="shared" si="84"/>
        <v>1.1694398965147381</v>
      </c>
      <c r="H2744" cm="1">
        <f t="array" ref="H2744">SQRT(SUM((B2745:B2765)^2))</f>
        <v>2.9226679010576069</v>
      </c>
      <c r="I2744">
        <f t="shared" si="85"/>
        <v>2.5115725965693465</v>
      </c>
    </row>
    <row r="2745" spans="1:9" x14ac:dyDescent="0.4">
      <c r="A2745" s="1">
        <v>40526</v>
      </c>
      <c r="B2745">
        <v>-0.60887156619002236</v>
      </c>
      <c r="C2745">
        <v>1.9135108394929099E-5</v>
      </c>
      <c r="D2745">
        <f>C2745*10000</f>
        <v>0.19135108394929098</v>
      </c>
      <c r="E2745">
        <v>23.540001</v>
      </c>
      <c r="F2745">
        <f>SQRT(SUMSQ(B2746:B2750))</f>
        <v>2.5066578226881981</v>
      </c>
      <c r="G2745">
        <f t="shared" si="84"/>
        <v>1.0831022764199385</v>
      </c>
      <c r="H2745" cm="1">
        <f t="array" ref="H2745">SQRT(SUM((B2746:B2766)^2))</f>
        <v>2.8625241784811228</v>
      </c>
      <c r="I2745">
        <f t="shared" si="85"/>
        <v>2.5087304863012072</v>
      </c>
    </row>
    <row r="2746" spans="1:9" x14ac:dyDescent="0.4">
      <c r="A2746" s="1">
        <v>40527</v>
      </c>
      <c r="B2746">
        <v>2.1386621877867924</v>
      </c>
      <c r="C2746">
        <v>2.4317835617715499E-5</v>
      </c>
      <c r="D2746">
        <f>C2746*10000</f>
        <v>0.243178356177155</v>
      </c>
      <c r="E2746">
        <v>21.360001</v>
      </c>
      <c r="F2746">
        <f>SQRT(SUMSQ(B2747:B2751))</f>
        <v>1.3586692871655948</v>
      </c>
      <c r="G2746">
        <f t="shared" si="84"/>
        <v>0.96044883718723273</v>
      </c>
      <c r="H2746" cm="1">
        <f t="array" ref="H2746">SQRT(SUM((B2747:B2767)^2))</f>
        <v>1.9027697689978196</v>
      </c>
      <c r="I2746">
        <f t="shared" si="85"/>
        <v>2.4884263923840151</v>
      </c>
    </row>
    <row r="2747" spans="1:9" x14ac:dyDescent="0.4">
      <c r="A2747" s="1">
        <v>40528</v>
      </c>
      <c r="B2747">
        <v>1.2737100157258672</v>
      </c>
      <c r="C2747">
        <v>3.3131472697612103E-5</v>
      </c>
      <c r="D2747">
        <f>C2747*10000</f>
        <v>0.33131472697612102</v>
      </c>
      <c r="E2747">
        <v>19.389999</v>
      </c>
      <c r="F2747">
        <f>SQRT(SUMSQ(B2748:B2752))</f>
        <v>0.6088897415195561</v>
      </c>
      <c r="G2747">
        <f t="shared" si="84"/>
        <v>0.76203855630471073</v>
      </c>
      <c r="H2747" cm="1">
        <f t="array" ref="H2747">SQRT(SUM((B2748:B2768)^2))</f>
        <v>1.8066852813948098</v>
      </c>
      <c r="I2747">
        <f t="shared" si="85"/>
        <v>2.4400234853462774</v>
      </c>
    </row>
    <row r="2748" spans="1:9" x14ac:dyDescent="0.4">
      <c r="A2748" s="1">
        <v>40529</v>
      </c>
      <c r="B2748">
        <v>0.25998543104192445</v>
      </c>
      <c r="C2748">
        <v>1.2540457935085001E-5</v>
      </c>
      <c r="D2748">
        <f>C2748*10000</f>
        <v>0.12540457935085</v>
      </c>
      <c r="E2748">
        <v>18.010000000000002</v>
      </c>
      <c r="F2748">
        <f>SQRT(SUMSQ(B2749:B2753))</f>
        <v>0.81314288905921284</v>
      </c>
      <c r="G2748">
        <f t="shared" si="84"/>
        <v>0.74823144376483841</v>
      </c>
      <c r="H2748" cm="1">
        <f t="array" ref="H2748">SQRT(SUM((B2749:B2769)^2))</f>
        <v>1.7927027814775074</v>
      </c>
      <c r="I2748">
        <f t="shared" si="85"/>
        <v>2.4706455365904518</v>
      </c>
    </row>
    <row r="2749" spans="1:9" x14ac:dyDescent="0.4">
      <c r="A2749" s="1">
        <v>40532</v>
      </c>
      <c r="B2749">
        <v>-0.12990822501431368</v>
      </c>
      <c r="C2749">
        <v>1.34443507216884E-5</v>
      </c>
      <c r="D2749">
        <f>C2749*10000</f>
        <v>0.134443507216884</v>
      </c>
      <c r="E2749">
        <v>18.02</v>
      </c>
      <c r="F2749">
        <f>SQRT(SUMSQ(B2750:B2754))</f>
        <v>0.80271324822472434</v>
      </c>
      <c r="G2749">
        <f t="shared" si="84"/>
        <v>0.67241439894388078</v>
      </c>
      <c r="H2749" cm="1">
        <f t="array" ref="H2749">SQRT(SUM((B2750:B2770)^2))</f>
        <v>1.8564415024369483</v>
      </c>
      <c r="I2749">
        <f t="shared" si="85"/>
        <v>2.5816521260786462</v>
      </c>
    </row>
    <row r="2750" spans="1:9" x14ac:dyDescent="0.4">
      <c r="A2750" s="1">
        <v>40533</v>
      </c>
      <c r="B2750">
        <v>5.149476802681998E-2</v>
      </c>
      <c r="C2750">
        <v>4.5491736168529804E-6</v>
      </c>
      <c r="D2750">
        <f>C2750*10000</f>
        <v>4.5491736168529806E-2</v>
      </c>
      <c r="E2750">
        <v>17.989999999999998</v>
      </c>
      <c r="F2750">
        <f>SQRT(SUMSQ(B2751:B2755))</f>
        <v>0.80621815351351855</v>
      </c>
      <c r="G2750">
        <f t="shared" si="84"/>
        <v>0.69328139526441324</v>
      </c>
      <c r="H2750" cm="1">
        <f t="array" ref="H2750">SQRT(SUM((B2751:B2771)^2))</f>
        <v>1.8678567133906159</v>
      </c>
      <c r="I2750">
        <f t="shared" si="85"/>
        <v>2.6655469478855327</v>
      </c>
    </row>
    <row r="2751" spans="1:9" x14ac:dyDescent="0.4">
      <c r="A2751" s="1">
        <v>40534</v>
      </c>
      <c r="B2751">
        <v>0.36949255109151485</v>
      </c>
      <c r="C2751">
        <v>5.5191926928345796E-6</v>
      </c>
      <c r="D2751">
        <f>C2751*10000</f>
        <v>5.5191926928345798E-2</v>
      </c>
      <c r="E2751">
        <v>17.739999999999998</v>
      </c>
      <c r="F2751">
        <f>SQRT(SUMSQ(B2752:B2756))</f>
        <v>0.88159437433961041</v>
      </c>
      <c r="G2751">
        <f t="shared" si="84"/>
        <v>0.72784836944390596</v>
      </c>
      <c r="H2751" cm="1">
        <f t="array" ref="H2751">SQRT(SUM((B2752:B2772)^2))</f>
        <v>1.8402334268794347</v>
      </c>
      <c r="I2751">
        <f t="shared" si="85"/>
        <v>2.6899385410921339</v>
      </c>
    </row>
    <row r="2752" spans="1:9" x14ac:dyDescent="0.4">
      <c r="A2752" s="1">
        <v>40535</v>
      </c>
      <c r="B2752">
        <v>0.38353838087090486</v>
      </c>
      <c r="C2752">
        <v>7.4995321306616304E-6</v>
      </c>
      <c r="D2752">
        <f>C2752*10000</f>
        <v>7.4995321306616305E-2</v>
      </c>
      <c r="E2752">
        <v>17.25</v>
      </c>
      <c r="F2752">
        <f>SQRT(SUMSQ(B2753:B2757))</f>
        <v>1.0051408770459804</v>
      </c>
      <c r="G2752">
        <f t="shared" si="84"/>
        <v>0.74631019455952263</v>
      </c>
      <c r="H2752" cm="1">
        <f t="array" ref="H2752">SQRT(SUM((B2753:B2773)^2))</f>
        <v>1.8050834454507574</v>
      </c>
      <c r="I2752">
        <f t="shared" si="85"/>
        <v>2.7643129725098019</v>
      </c>
    </row>
    <row r="2753" spans="1:9" x14ac:dyDescent="0.4">
      <c r="A2753" s="1">
        <v>40539</v>
      </c>
      <c r="B2753">
        <v>0.59837034105465714</v>
      </c>
      <c r="C2753">
        <v>1.09765228458435E-5</v>
      </c>
      <c r="D2753">
        <f>C2753*10000</f>
        <v>0.109765228458435</v>
      </c>
      <c r="E2753">
        <v>17.610001</v>
      </c>
      <c r="F2753">
        <f>SQRT(SUMSQ(B2754:B2758))</f>
        <v>0.81194684398081951</v>
      </c>
      <c r="G2753">
        <f t="shared" si="84"/>
        <v>1.2436657692649642</v>
      </c>
      <c r="H2753" cm="1">
        <f t="array" ref="H2753">SQRT(SUM((B2754:B2774)^2))</f>
        <v>1.7431378977109662</v>
      </c>
      <c r="I2753">
        <f t="shared" si="85"/>
        <v>2.8166657646434161</v>
      </c>
    </row>
    <row r="2754" spans="1:9" x14ac:dyDescent="0.4">
      <c r="A2754" s="1">
        <v>40540</v>
      </c>
      <c r="B2754">
        <v>4.8319534656546641E-3</v>
      </c>
      <c r="C2754">
        <v>5.3661630068368502E-6</v>
      </c>
      <c r="D2754">
        <f>C2754*10000</f>
        <v>5.36616300683685E-2</v>
      </c>
      <c r="E2754">
        <v>17.549999</v>
      </c>
      <c r="F2754">
        <f>SQRT(SUMSQ(B2755:B2759))</f>
        <v>0.85088792344398978</v>
      </c>
      <c r="G2754">
        <f t="shared" si="84"/>
        <v>1.3184985997706526</v>
      </c>
      <c r="H2754" cm="1">
        <f t="array" ref="H2754">SQRT(SUM((B2755:B2775)^2))</f>
        <v>1.9602609173962171</v>
      </c>
      <c r="I2754">
        <f t="shared" si="85"/>
        <v>2.8514980648355404</v>
      </c>
    </row>
    <row r="2755" spans="1:9" x14ac:dyDescent="0.4">
      <c r="A2755" s="1">
        <v>40541</v>
      </c>
      <c r="B2755">
        <v>9.1054177901924452E-2</v>
      </c>
      <c r="C2755">
        <v>6.68652130030631E-6</v>
      </c>
      <c r="D2755">
        <f>C2755*10000</f>
        <v>6.6865213003063098E-2</v>
      </c>
      <c r="E2755">
        <v>17.610001</v>
      </c>
      <c r="F2755">
        <f>SQRT(SUMSQ(B2756:B2760))</f>
        <v>1.0378632570836976</v>
      </c>
      <c r="G2755">
        <f t="shared" ref="G2755:G2818" si="86">SQRT((4/3)*SUM(D2756:D2760))</f>
        <v>1.3806148948062844</v>
      </c>
      <c r="H2755" cm="1">
        <f t="array" ref="H2755">SQRT(SUM((B2756:B2776)^2))</f>
        <v>1.9656166130987016</v>
      </c>
      <c r="I2755">
        <f t="shared" ref="I2755:I2818" si="87">SQRT((4/3)*SUM(D2756:D2776))</f>
        <v>2.9806614883753362</v>
      </c>
    </row>
    <row r="2756" spans="1:9" x14ac:dyDescent="0.4">
      <c r="A2756" s="1">
        <v>40542</v>
      </c>
      <c r="B2756">
        <v>-0.51356175395430059</v>
      </c>
      <c r="C2756">
        <v>9.2035043840131594E-6</v>
      </c>
      <c r="D2756">
        <f>C2756*10000</f>
        <v>9.20350438401316E-2</v>
      </c>
      <c r="E2756">
        <v>17.940000999999999</v>
      </c>
      <c r="F2756">
        <f>SQRT(SUMSQ(B2757:B2761))</f>
        <v>0.96293489157676548</v>
      </c>
      <c r="G2756">
        <f t="shared" si="86"/>
        <v>1.4574033991662816</v>
      </c>
      <c r="H2756" cm="1">
        <f t="array" ref="H2756">SQRT(SUM((B2757:B2777)^2))</f>
        <v>2.0349982337137988</v>
      </c>
      <c r="I2756">
        <f t="shared" si="87"/>
        <v>3.0422149636726066</v>
      </c>
    </row>
    <row r="2757" spans="1:9" x14ac:dyDescent="0.4">
      <c r="A2757" s="1">
        <v>40543</v>
      </c>
      <c r="B2757">
        <v>0.61660459894699848</v>
      </c>
      <c r="C2757">
        <v>9.5407064507606206E-6</v>
      </c>
      <c r="D2757">
        <f>C2757*10000</f>
        <v>9.5407064507606207E-2</v>
      </c>
      <c r="E2757">
        <v>17.389999</v>
      </c>
      <c r="F2757">
        <f>SQRT(SUMSQ(B2758:B2762))</f>
        <v>0.75771040083052421</v>
      </c>
      <c r="G2757">
        <f t="shared" si="86"/>
        <v>1.6234068363123602</v>
      </c>
      <c r="H2757" cm="1">
        <f t="array" ref="H2757">SQRT(SUM((B2758:B2778)^2))</f>
        <v>1.9442056512092663</v>
      </c>
      <c r="I2757">
        <f t="shared" si="87"/>
        <v>3.1235743644742873</v>
      </c>
    </row>
    <row r="2758" spans="1:9" x14ac:dyDescent="0.4">
      <c r="A2758" s="1">
        <v>40546</v>
      </c>
      <c r="B2758">
        <v>8.3645440972698978E-2</v>
      </c>
      <c r="C2758">
        <v>8.52059457811892E-5</v>
      </c>
      <c r="D2758">
        <f>C2758*10000</f>
        <v>0.85205945781189196</v>
      </c>
      <c r="E2758">
        <v>16.110001</v>
      </c>
      <c r="F2758">
        <f>SQRT(SUMSQ(B2759:B2763))</f>
        <v>0.75556612348502428</v>
      </c>
      <c r="G2758">
        <f t="shared" si="86"/>
        <v>1.4828062394571158</v>
      </c>
      <c r="H2758" cm="1">
        <f t="array" ref="H2758">SQRT(SUM((B2759:B2779)^2))</f>
        <v>2.1924077453860038</v>
      </c>
      <c r="I2758">
        <f t="shared" si="87"/>
        <v>2.9824494377243425</v>
      </c>
    </row>
    <row r="2759" spans="1:9" x14ac:dyDescent="0.4">
      <c r="A2759" s="1">
        <v>40547</v>
      </c>
      <c r="B2759">
        <v>0.25451115611443448</v>
      </c>
      <c r="C2759">
        <v>1.9746213903518599E-5</v>
      </c>
      <c r="D2759">
        <f>C2759*10000</f>
        <v>0.197462139035186</v>
      </c>
      <c r="E2759">
        <v>16.41</v>
      </c>
      <c r="F2759">
        <f>SQRT(SUMSQ(B2760:B2764))</f>
        <v>0.71557603517295676</v>
      </c>
      <c r="G2759">
        <f t="shared" si="86"/>
        <v>1.5302503979926791</v>
      </c>
      <c r="H2759" cm="1">
        <f t="array" ref="H2759">SQRT(SUM((B2760:B2780)^2))</f>
        <v>2.1814368486932687</v>
      </c>
      <c r="I2759">
        <f t="shared" si="87"/>
        <v>3.0195160203992244</v>
      </c>
    </row>
    <row r="2760" spans="1:9" x14ac:dyDescent="0.4">
      <c r="A2760" s="1">
        <v>40548</v>
      </c>
      <c r="B2760">
        <v>0.60119942236744672</v>
      </c>
      <c r="C2760">
        <v>1.9260941062591001E-5</v>
      </c>
      <c r="D2760">
        <f>C2760*10000</f>
        <v>0.19260941062591</v>
      </c>
      <c r="E2760">
        <v>16.489999999999998</v>
      </c>
      <c r="F2760">
        <f>SQRT(SUMSQ(B2761:B2765))</f>
        <v>0.40097603950201216</v>
      </c>
      <c r="G2760">
        <f t="shared" si="86"/>
        <v>1.5789284363999025</v>
      </c>
      <c r="H2760" cm="1">
        <f t="array" ref="H2760">SQRT(SUM((B2761:B2781)^2))</f>
        <v>2.110767093428795</v>
      </c>
      <c r="I2760">
        <f t="shared" si="87"/>
        <v>3.0458196499720049</v>
      </c>
    </row>
    <row r="2761" spans="1:9" x14ac:dyDescent="0.4">
      <c r="A2761" s="1">
        <v>40549</v>
      </c>
      <c r="B2761">
        <v>0.33738574382477021</v>
      </c>
      <c r="C2761">
        <v>2.5548042894548001E-5</v>
      </c>
      <c r="D2761">
        <f>C2761*10000</f>
        <v>0.25548042894548001</v>
      </c>
      <c r="E2761">
        <v>15.45</v>
      </c>
      <c r="F2761">
        <f>SQRT(SUMSQ(B2762:B2766))</f>
        <v>0.26407241573054679</v>
      </c>
      <c r="G2761">
        <f t="shared" si="86"/>
        <v>1.5470103293136068</v>
      </c>
      <c r="H2761" cm="1">
        <f t="array" ref="H2761">SQRT(SUM((B2762:B2782)^2))</f>
        <v>2.1633660945877122</v>
      </c>
      <c r="I2761">
        <f t="shared" si="87"/>
        <v>3.0296997402044226</v>
      </c>
    </row>
    <row r="2762" spans="1:9" x14ac:dyDescent="0.4">
      <c r="A2762" s="1">
        <v>40550</v>
      </c>
      <c r="B2762">
        <v>-0.16456815473652617</v>
      </c>
      <c r="C2762">
        <v>4.7897588072081197E-5</v>
      </c>
      <c r="D2762">
        <f>C2762*10000</f>
        <v>0.47897588072081199</v>
      </c>
      <c r="E2762">
        <v>16.469999000000001</v>
      </c>
      <c r="F2762">
        <f>SQRT(SUMSQ(B2763:B2767))</f>
        <v>0.20740211688495327</v>
      </c>
      <c r="G2762">
        <f t="shared" si="86"/>
        <v>1.4061939827163543</v>
      </c>
      <c r="H2762" cm="1">
        <f t="array" ref="H2762">SQRT(SUM((B2763:B2783)^2))</f>
        <v>2.1572584740877816</v>
      </c>
      <c r="I2762">
        <f t="shared" si="87"/>
        <v>2.956283413584742</v>
      </c>
    </row>
    <row r="2763" spans="1:9" x14ac:dyDescent="0.4">
      <c r="A2763" s="1">
        <v>40553</v>
      </c>
      <c r="B2763">
        <v>6.1250920213092808E-2</v>
      </c>
      <c r="C2763">
        <v>5.2450789850232698E-5</v>
      </c>
      <c r="D2763">
        <f>C2763*10000</f>
        <v>0.52450789850232693</v>
      </c>
      <c r="E2763">
        <v>17.670000000000002</v>
      </c>
      <c r="F2763">
        <f>SQRT(SUMSQ(B2764:B2768))</f>
        <v>1.1424447816933756</v>
      </c>
      <c r="G2763">
        <f t="shared" si="86"/>
        <v>1.2170617570146061</v>
      </c>
      <c r="H2763" cm="1">
        <f t="array" ref="H2763">SQRT(SUM((B2764:B2784)^2))</f>
        <v>2.1971399390627386</v>
      </c>
      <c r="I2763">
        <f t="shared" si="87"/>
        <v>2.8915182353413442</v>
      </c>
    </row>
    <row r="2764" spans="1:9" x14ac:dyDescent="0.4">
      <c r="A2764" s="1">
        <v>40554</v>
      </c>
      <c r="B2764">
        <v>7.7102683107449332E-2</v>
      </c>
      <c r="C2764">
        <v>3.0467609162303599E-5</v>
      </c>
      <c r="D2764">
        <f>C2764*10000</f>
        <v>0.30467609162303599</v>
      </c>
      <c r="E2764">
        <v>17.52</v>
      </c>
      <c r="F2764">
        <f>SQRT(SUMSQ(B2765:B2769))</f>
        <v>1.1473880060984867</v>
      </c>
      <c r="G2764">
        <f t="shared" si="86"/>
        <v>1.1800785549237067</v>
      </c>
      <c r="H2764" cm="1">
        <f t="array" ref="H2764">SQRT(SUM((B2765:B2785)^2))</f>
        <v>2.2072007959124456</v>
      </c>
      <c r="I2764">
        <f t="shared" si="87"/>
        <v>2.9381673279021308</v>
      </c>
    </row>
    <row r="2765" spans="1:9" x14ac:dyDescent="0.4">
      <c r="A2765" s="1">
        <v>40555</v>
      </c>
      <c r="B2765">
        <v>0.10086360887764279</v>
      </c>
      <c r="C2765">
        <v>3.0612095566252602E-5</v>
      </c>
      <c r="D2765">
        <f>C2765*10000</f>
        <v>0.30612095566252601</v>
      </c>
      <c r="E2765">
        <v>17.280000999999999</v>
      </c>
      <c r="F2765">
        <f>SQRT(SUMSQ(B2766:B2770))</f>
        <v>1.2473145974943012</v>
      </c>
      <c r="G2765">
        <f t="shared" si="86"/>
        <v>1.3132099846592349</v>
      </c>
      <c r="H2765" cm="1">
        <f t="array" ref="H2765">SQRT(SUM((B2766:B2786)^2))</f>
        <v>2.8471975127194664</v>
      </c>
      <c r="I2765">
        <f t="shared" si="87"/>
        <v>2.925042923628137</v>
      </c>
    </row>
    <row r="2766" spans="1:9" x14ac:dyDescent="0.4">
      <c r="A2766" s="1">
        <v>40556</v>
      </c>
      <c r="B2766">
        <v>-0.1509357367598575</v>
      </c>
      <c r="C2766">
        <v>1.8064989274354501E-5</v>
      </c>
      <c r="D2766">
        <f>C2766*10000</f>
        <v>0.18064989274354501</v>
      </c>
      <c r="E2766">
        <v>17.52</v>
      </c>
      <c r="F2766">
        <f>SQRT(SUMSQ(B2767:B2771))</f>
        <v>1.2562553360735644</v>
      </c>
      <c r="G2766">
        <f t="shared" si="86"/>
        <v>1.4087307832481113</v>
      </c>
      <c r="H2766" cm="1">
        <f t="array" ref="H2766">SQRT(SUM((B2767:B2787)^2))</f>
        <v>2.9438804928833835</v>
      </c>
      <c r="I2766">
        <f t="shared" si="87"/>
        <v>2.9112193994805811</v>
      </c>
    </row>
    <row r="2767" spans="1:9" x14ac:dyDescent="0.4">
      <c r="A2767" s="1">
        <v>40557</v>
      </c>
      <c r="B2767">
        <v>-1.9080746630525568E-2</v>
      </c>
      <c r="C2767">
        <v>1.6708129923932801E-5</v>
      </c>
      <c r="D2767">
        <f>C2767*10000</f>
        <v>0.16708129923932802</v>
      </c>
      <c r="E2767">
        <v>17.75</v>
      </c>
      <c r="F2767">
        <f>SQRT(SUMSQ(B2768:B2772))</f>
        <v>1.2696095870303898</v>
      </c>
      <c r="G2767">
        <f t="shared" si="86"/>
        <v>1.4021288861562835</v>
      </c>
      <c r="H2767" cm="1">
        <f t="array" ref="H2767">SQRT(SUM((B2768:B2788)^2))</f>
        <v>3.3774266521919074</v>
      </c>
      <c r="I2767">
        <f t="shared" si="87"/>
        <v>2.9283510340496095</v>
      </c>
    </row>
    <row r="2768" spans="1:9" x14ac:dyDescent="0.4">
      <c r="A2768" s="1">
        <v>40561</v>
      </c>
      <c r="B2768">
        <v>1.1251293776082001</v>
      </c>
      <c r="C2768">
        <v>1.52401251022175E-5</v>
      </c>
      <c r="D2768">
        <f>C2768*10000</f>
        <v>0.152401251022175</v>
      </c>
      <c r="E2768">
        <v>17.610001</v>
      </c>
      <c r="F2768">
        <f>SQRT(SUMSQ(B2769:B2773))</f>
        <v>0.60412023336376164</v>
      </c>
      <c r="G2768">
        <f t="shared" si="86"/>
        <v>1.5061256130348319</v>
      </c>
      <c r="H2768" cm="1">
        <f t="array" ref="H2768">SQRT(SUM((B2769:B2789)^2))</f>
        <v>3.1961567559735928</v>
      </c>
      <c r="I2768">
        <f t="shared" si="87"/>
        <v>2.9765483952544378</v>
      </c>
    </row>
    <row r="2769" spans="1:9" x14ac:dyDescent="0.4">
      <c r="A2769" s="1">
        <v>40562</v>
      </c>
      <c r="B2769">
        <v>-0.13139246958103656</v>
      </c>
      <c r="C2769">
        <v>2.3818564817554399E-5</v>
      </c>
      <c r="D2769">
        <f>C2769*10000</f>
        <v>0.238185648175544</v>
      </c>
      <c r="E2769">
        <v>17.379999000000002</v>
      </c>
      <c r="F2769">
        <f>SQRT(SUMSQ(B2770:B2774))</f>
        <v>0.69709958093989599</v>
      </c>
      <c r="G2769">
        <f t="shared" si="86"/>
        <v>1.5457577286490836</v>
      </c>
      <c r="H2769" cm="1">
        <f t="array" ref="H2769">SQRT(SUM((B2770:B2790)^2))</f>
        <v>3.2021003093981579</v>
      </c>
      <c r="I2769">
        <f t="shared" si="87"/>
        <v>2.9585990928283694</v>
      </c>
    </row>
    <row r="2770" spans="1:9" x14ac:dyDescent="0.4">
      <c r="A2770" s="1">
        <v>40563</v>
      </c>
      <c r="B2770">
        <v>0.49946765278597594</v>
      </c>
      <c r="C2770">
        <v>5.5507225667593901E-5</v>
      </c>
      <c r="D2770">
        <f>C2770*10000</f>
        <v>0.55507225667593896</v>
      </c>
      <c r="E2770">
        <v>17.02</v>
      </c>
      <c r="F2770">
        <f>SQRT(SUMSQ(B2771:B2775))</f>
        <v>1.0200962558387285</v>
      </c>
      <c r="G2770">
        <f t="shared" si="86"/>
        <v>1.3850106994465778</v>
      </c>
      <c r="H2770" cm="1">
        <f t="array" ref="H2770">SQRT(SUM((B2771:B2791)^2))</f>
        <v>3.1759925738593116</v>
      </c>
      <c r="I2770">
        <f t="shared" si="87"/>
        <v>2.8643762007595837</v>
      </c>
    </row>
    <row r="2771" spans="1:9" x14ac:dyDescent="0.4">
      <c r="A2771" s="1">
        <v>40564</v>
      </c>
      <c r="B2771">
        <v>-0.21252143638272039</v>
      </c>
      <c r="C2771">
        <v>3.7565135964014201E-5</v>
      </c>
      <c r="D2771">
        <f>C2771*10000</f>
        <v>0.37565135964014201</v>
      </c>
      <c r="E2771">
        <v>17.399999999999999</v>
      </c>
      <c r="F2771">
        <f>SQRT(SUMSQ(B2772:B2776))</f>
        <v>1.0122982164293115</v>
      </c>
      <c r="G2771">
        <f t="shared" si="86"/>
        <v>1.5032769105929118</v>
      </c>
      <c r="H2771" cm="1">
        <f t="array" ref="H2771">SQRT(SUM((B2772:B2792)^2))</f>
        <v>3.2293567200881443</v>
      </c>
      <c r="I2771">
        <f t="shared" si="87"/>
        <v>3.1060955573961375</v>
      </c>
    </row>
    <row r="2772" spans="1:9" x14ac:dyDescent="0.4">
      <c r="A2772" s="1">
        <v>40567</v>
      </c>
      <c r="B2772">
        <v>-0.18464860941298991</v>
      </c>
      <c r="C2772">
        <v>1.5316354453159502E-5</v>
      </c>
      <c r="D2772">
        <f>C2772*10000</f>
        <v>0.153163544531595</v>
      </c>
      <c r="E2772">
        <v>17.139999</v>
      </c>
      <c r="F2772">
        <f>SQRT(SUMSQ(B2773:B2777))</f>
        <v>1.2377267011263438</v>
      </c>
      <c r="G2772">
        <f t="shared" si="86"/>
        <v>1.5965793996049165</v>
      </c>
      <c r="H2772" cm="1">
        <f t="array" ref="H2772">SQRT(SUM((B2773:B2793)^2))</f>
        <v>3.2510061749103105</v>
      </c>
      <c r="I2772">
        <f t="shared" si="87"/>
        <v>3.2592350876846217</v>
      </c>
    </row>
    <row r="2773" spans="1:9" x14ac:dyDescent="0.4">
      <c r="A2773" s="1">
        <v>40568</v>
      </c>
      <c r="B2773">
        <v>-0.13772751808198855</v>
      </c>
      <c r="C2773">
        <v>3.7923796265644101E-5</v>
      </c>
      <c r="D2773">
        <f>C2773*10000</f>
        <v>0.379237962656441</v>
      </c>
      <c r="E2773">
        <v>17.540001</v>
      </c>
      <c r="F2773">
        <f>SQRT(SUMSQ(B2774:B2778))</f>
        <v>1.2377065693703142</v>
      </c>
      <c r="G2773">
        <f t="shared" si="86"/>
        <v>1.6347077741659042</v>
      </c>
      <c r="H2773" cm="1">
        <f t="array" ref="H2773">SQRT(SUM((B2774:B2794)^2))</f>
        <v>3.2600450772783915</v>
      </c>
      <c r="I2773">
        <f t="shared" si="87"/>
        <v>3.351906335873938</v>
      </c>
    </row>
    <row r="2774" spans="1:9" x14ac:dyDescent="0.4">
      <c r="A2774" s="1">
        <v>40569</v>
      </c>
      <c r="B2774">
        <v>0.37182058906103682</v>
      </c>
      <c r="C2774">
        <v>3.2890009325466301E-5</v>
      </c>
      <c r="D2774">
        <f>C2774*10000</f>
        <v>0.32890009325466302</v>
      </c>
      <c r="E2774">
        <v>16.889999</v>
      </c>
      <c r="F2774">
        <f>SQRT(SUMSQ(B2775:B2779))</f>
        <v>1.5580050285678628</v>
      </c>
      <c r="G2774">
        <f t="shared" si="86"/>
        <v>1.5836992026610941</v>
      </c>
      <c r="H2774" cm="1">
        <f t="array" ref="H2774">SQRT(SUM((B2775:B2795)^2))</f>
        <v>3.2396383350766547</v>
      </c>
      <c r="I2774">
        <f t="shared" si="87"/>
        <v>3.3753113489675592</v>
      </c>
    </row>
    <row r="2775" spans="1:9" x14ac:dyDescent="0.4">
      <c r="A2775" s="1">
        <v>40570</v>
      </c>
      <c r="B2775">
        <v>0.89672542152497614</v>
      </c>
      <c r="C2775">
        <v>2.0173801810328298E-5</v>
      </c>
      <c r="D2775">
        <f>C2775*10000</f>
        <v>0.20173801810328298</v>
      </c>
      <c r="E2775">
        <v>16.239999999999998</v>
      </c>
      <c r="F2775">
        <f>SQRT(SUMSQ(B2776:B2780))</f>
        <v>1.2806459771648782</v>
      </c>
      <c r="G2775">
        <f t="shared" si="86"/>
        <v>1.6507193405554763</v>
      </c>
      <c r="H2775" cm="1">
        <f t="array" ref="H2775">SQRT(SUM((B2776:B2796)^2))</f>
        <v>3.1611373586193245</v>
      </c>
      <c r="I2775">
        <f t="shared" si="87"/>
        <v>3.3958033136737664</v>
      </c>
    </row>
    <row r="2776" spans="1:9" x14ac:dyDescent="0.4">
      <c r="A2776" s="1">
        <v>40571</v>
      </c>
      <c r="B2776">
        <v>-0.17122111064920412</v>
      </c>
      <c r="C2776">
        <v>6.3184148389534503E-5</v>
      </c>
      <c r="D2776">
        <f>C2776*10000</f>
        <v>0.631841483895345</v>
      </c>
      <c r="E2776">
        <v>16.389999</v>
      </c>
      <c r="F2776">
        <f>SQRT(SUMSQ(B2777:B2781))</f>
        <v>1.2918394611624986</v>
      </c>
      <c r="G2776">
        <f t="shared" si="86"/>
        <v>1.5161701486418608</v>
      </c>
      <c r="H2776" cm="1">
        <f t="array" ref="H2776">SQRT(SUM((B2777:B2797)^2))</f>
        <v>3.1654724779007339</v>
      </c>
      <c r="I2776">
        <f t="shared" si="87"/>
        <v>3.4085556321362036</v>
      </c>
    </row>
    <row r="2777" spans="1:9" x14ac:dyDescent="0.4">
      <c r="A2777" s="1">
        <v>40574</v>
      </c>
      <c r="B2777">
        <v>0.73574099835015816</v>
      </c>
      <c r="C2777">
        <v>3.7008177652236497E-5</v>
      </c>
      <c r="D2777">
        <f>C2777*10000</f>
        <v>0.37008177652236496</v>
      </c>
      <c r="E2777">
        <v>15.46</v>
      </c>
      <c r="F2777">
        <f>SQRT(SUMSQ(B2778:B2782))</f>
        <v>1.2108586430336807</v>
      </c>
      <c r="G2777">
        <f t="shared" si="86"/>
        <v>1.4310951395706217</v>
      </c>
      <c r="H2777" cm="1">
        <f t="array" ref="H2777">SQRT(SUM((B2778:B2798)^2))</f>
        <v>3.0957853915364875</v>
      </c>
      <c r="I2777">
        <f t="shared" si="87"/>
        <v>3.4345615026006331</v>
      </c>
    </row>
    <row r="2778" spans="1:9" x14ac:dyDescent="0.4">
      <c r="A2778" s="1">
        <v>40575</v>
      </c>
      <c r="B2778">
        <v>0.13754648093773764</v>
      </c>
      <c r="C2778">
        <v>4.7164075841317802E-5</v>
      </c>
      <c r="D2778">
        <f>C2778*10000</f>
        <v>0.47164075841317804</v>
      </c>
      <c r="E2778">
        <v>15.87</v>
      </c>
      <c r="F2778">
        <f>SQRT(SUMSQ(B2779:B2783))</f>
        <v>1.2033094204552084</v>
      </c>
      <c r="G2778">
        <f t="shared" si="86"/>
        <v>1.2721417245028213</v>
      </c>
      <c r="H2778" cm="1">
        <f t="array" ref="H2778">SQRT(SUM((B2779:B2799)^2))</f>
        <v>3.155009809673111</v>
      </c>
      <c r="I2778">
        <f t="shared" si="87"/>
        <v>3.5181370728239192</v>
      </c>
    </row>
    <row r="2779" spans="1:9" x14ac:dyDescent="0.4">
      <c r="A2779" s="1">
        <v>40576</v>
      </c>
      <c r="B2779">
        <v>-1.0167166112688486</v>
      </c>
      <c r="C2779">
        <v>2.05775336447868E-5</v>
      </c>
      <c r="D2779">
        <f>C2779*10000</f>
        <v>0.205775336447868</v>
      </c>
      <c r="E2779">
        <v>17.309999000000001</v>
      </c>
      <c r="F2779">
        <f>SQRT(SUMSQ(B2780:B2784))</f>
        <v>0.76918941539406416</v>
      </c>
      <c r="G2779">
        <f t="shared" si="86"/>
        <v>1.290188901092481</v>
      </c>
      <c r="H2779" cm="1">
        <f t="array" ref="H2779">SQRT(SUM((B2780:B2800)^2))</f>
        <v>3.0024461493115591</v>
      </c>
      <c r="I2779">
        <f t="shared" si="87"/>
        <v>3.5879602550575123</v>
      </c>
    </row>
    <row r="2780" spans="1:9" x14ac:dyDescent="0.4">
      <c r="A2780" s="1">
        <v>40577</v>
      </c>
      <c r="B2780">
        <v>-0.12957982634262494</v>
      </c>
      <c r="C2780">
        <v>3.64316400684174E-5</v>
      </c>
      <c r="D2780">
        <f>C2780*10000</f>
        <v>0.36431640068417398</v>
      </c>
      <c r="E2780">
        <v>17.989999999999998</v>
      </c>
      <c r="F2780">
        <f>SQRT(SUMSQ(B2781:B2785))</f>
        <v>0.79064384570649882</v>
      </c>
      <c r="G2780">
        <f t="shared" si="86"/>
        <v>1.362723937509257</v>
      </c>
      <c r="H2780" cm="1">
        <f t="array" ref="H2780">SQRT(SUM((B2781:B2801)^2))</f>
        <v>3.005805439743225</v>
      </c>
      <c r="I2780">
        <f t="shared" si="87"/>
        <v>3.6552361653255692</v>
      </c>
    </row>
    <row r="2781" spans="1:9" x14ac:dyDescent="0.4">
      <c r="A2781" s="1">
        <v>40578</v>
      </c>
      <c r="B2781">
        <v>0.24106377438341031</v>
      </c>
      <c r="C2781">
        <v>3.1226466765692702E-5</v>
      </c>
      <c r="D2781">
        <f>C2781*10000</f>
        <v>0.31226466765692701</v>
      </c>
      <c r="E2781">
        <v>18.469999000000001</v>
      </c>
      <c r="F2781">
        <f>SQRT(SUMSQ(B2782:B2786))</f>
        <v>1.9524286767994345</v>
      </c>
      <c r="G2781">
        <f t="shared" si="86"/>
        <v>1.3311174899999219</v>
      </c>
      <c r="H2781" cm="1">
        <f t="array" ref="H2781">SQRT(SUM((B2782:B2802)^2))</f>
        <v>3.6440561807421137</v>
      </c>
      <c r="I2781">
        <f t="shared" si="87"/>
        <v>3.6830619783138125</v>
      </c>
    </row>
    <row r="2782" spans="1:9" x14ac:dyDescent="0.4">
      <c r="A2782" s="1">
        <v>40581</v>
      </c>
      <c r="B2782">
        <v>0.58193150511554159</v>
      </c>
      <c r="C2782">
        <v>1.8202781067484602E-5</v>
      </c>
      <c r="D2782">
        <f>C2782*10000</f>
        <v>0.18202781067484602</v>
      </c>
      <c r="E2782">
        <v>17.649999999999999</v>
      </c>
      <c r="F2782">
        <f>SQRT(SUMSQ(B2783:B2787))</f>
        <v>2.0139547507124851</v>
      </c>
      <c r="G2782">
        <f t="shared" si="86"/>
        <v>1.2997533747293466</v>
      </c>
      <c r="H2782" cm="1">
        <f t="array" ref="H2782">SQRT(SUM((B2783:B2803)^2))</f>
        <v>3.6491585109618203</v>
      </c>
      <c r="I2782">
        <f t="shared" si="87"/>
        <v>3.7618510280805748</v>
      </c>
    </row>
    <row r="2783" spans="1:9" x14ac:dyDescent="0.4">
      <c r="A2783" s="1">
        <v>40582</v>
      </c>
      <c r="B2783">
        <v>2.6342785829113705E-2</v>
      </c>
      <c r="C2783">
        <v>1.49374209951944E-5</v>
      </c>
      <c r="D2783">
        <f>C2783*10000</f>
        <v>0.149374209951944</v>
      </c>
      <c r="E2783">
        <v>17.59</v>
      </c>
      <c r="F2783">
        <f>SQRT(SUMSQ(B2784:B2788))</f>
        <v>2.6069641932717551</v>
      </c>
      <c r="G2783">
        <f t="shared" si="86"/>
        <v>1.3464804767284397</v>
      </c>
      <c r="H2783" cm="1">
        <f t="array" ref="H2783">SQRT(SUM((B2784:B2804)^2))</f>
        <v>3.6504193711603805</v>
      </c>
      <c r="I2783">
        <f t="shared" si="87"/>
        <v>4.0815688747410865</v>
      </c>
    </row>
    <row r="2784" spans="1:9" x14ac:dyDescent="0.4">
      <c r="A2784" s="1">
        <v>40583</v>
      </c>
      <c r="B2784">
        <v>0.42120240149840477</v>
      </c>
      <c r="C2784">
        <v>2.4045746140877702E-5</v>
      </c>
      <c r="D2784">
        <f>C2784*10000</f>
        <v>0.24045746140877702</v>
      </c>
      <c r="E2784">
        <v>16.639999</v>
      </c>
      <c r="F2784">
        <f>SQRT(SUMSQ(B2785:B2789))</f>
        <v>2.5871169622089853</v>
      </c>
      <c r="G2784">
        <f t="shared" si="86"/>
        <v>1.4071964910302077</v>
      </c>
      <c r="H2784" cm="1">
        <f t="array" ref="H2784">SQRT(SUM((B2785:B2805)^2))</f>
        <v>3.7748711785867179</v>
      </c>
      <c r="I2784">
        <f t="shared" si="87"/>
        <v>4.1251718920089617</v>
      </c>
    </row>
    <row r="2785" spans="1:9" x14ac:dyDescent="0.4">
      <c r="A2785" s="1">
        <v>40584</v>
      </c>
      <c r="B2785">
        <v>0.2241790922327162</v>
      </c>
      <c r="C2785">
        <v>5.0863824770305597E-5</v>
      </c>
      <c r="D2785">
        <f>C2785*10000</f>
        <v>0.50863824770305599</v>
      </c>
      <c r="E2785">
        <v>16.149999999999999</v>
      </c>
      <c r="F2785">
        <f>SQRT(SUMSQ(B2786:B2790))</f>
        <v>2.5880900823792641</v>
      </c>
      <c r="G2785">
        <f t="shared" si="86"/>
        <v>1.230067779077286</v>
      </c>
      <c r="H2785" cm="1">
        <f t="array" ref="H2785">SQRT(SUM((B2786:B2806)^2))</f>
        <v>3.8087979502340636</v>
      </c>
      <c r="I2785">
        <f t="shared" si="87"/>
        <v>4.1759404175332726</v>
      </c>
    </row>
    <row r="2786" spans="1:9" x14ac:dyDescent="0.4">
      <c r="A2786" s="1">
        <v>40585</v>
      </c>
      <c r="B2786">
        <v>-1.8013805235305518</v>
      </c>
      <c r="C2786">
        <v>2.4840759939914601E-5</v>
      </c>
      <c r="D2786">
        <f>C2786*10000</f>
        <v>0.24840759939914603</v>
      </c>
      <c r="E2786">
        <v>20.040001</v>
      </c>
      <c r="F2786">
        <f>SQRT(SUMSQ(B2787:B2791))</f>
        <v>1.8804756998950951</v>
      </c>
      <c r="G2786">
        <f t="shared" si="86"/>
        <v>1.1718768613722064</v>
      </c>
      <c r="H2786" cm="1">
        <f t="array" ref="H2786">SQRT(SUM((B2787:B2807)^2))</f>
        <v>3.7119952203501927</v>
      </c>
      <c r="I2786">
        <f t="shared" si="87"/>
        <v>4.9111733050323263</v>
      </c>
    </row>
    <row r="2787" spans="1:9" x14ac:dyDescent="0.4">
      <c r="A2787" s="1">
        <v>40588</v>
      </c>
      <c r="B2787">
        <v>0.7633349700980796</v>
      </c>
      <c r="C2787">
        <v>1.2014160787732099E-5</v>
      </c>
      <c r="D2787">
        <f>C2787*10000</f>
        <v>0.12014160787732099</v>
      </c>
      <c r="E2787">
        <v>19.530000999999999</v>
      </c>
      <c r="F2787">
        <f>SQRT(SUMSQ(B2788:B2792))</f>
        <v>1.8277007245751291</v>
      </c>
      <c r="G2787">
        <f t="shared" si="86"/>
        <v>1.7768381016386341</v>
      </c>
      <c r="H2787" cm="1">
        <f t="array" ref="H2787">SQRT(SUM((B2788:B2808)^2))</f>
        <v>3.636244614246336</v>
      </c>
      <c r="I2787">
        <f t="shared" si="87"/>
        <v>5.1605507061586211</v>
      </c>
    </row>
    <row r="2788" spans="1:9" x14ac:dyDescent="0.4">
      <c r="A2788" s="1">
        <v>40589</v>
      </c>
      <c r="B2788">
        <v>1.6555792066370316</v>
      </c>
      <c r="C2788">
        <v>2.4211233926983499E-5</v>
      </c>
      <c r="D2788">
        <f>C2788*10000</f>
        <v>0.242112339269835</v>
      </c>
      <c r="E2788">
        <v>17.629999000000002</v>
      </c>
      <c r="F2788">
        <f>SQRT(SUMSQ(B2789:B2793))</f>
        <v>0.87973795066952132</v>
      </c>
      <c r="G2788">
        <f t="shared" si="86"/>
        <v>2.0033319723822678</v>
      </c>
      <c r="H2788" cm="1">
        <f t="array" ref="H2788">SQRT(SUM((B2789:B2809)^2))</f>
        <v>3.6600563919133022</v>
      </c>
      <c r="I2788">
        <f t="shared" si="87"/>
        <v>5.3598758247578075</v>
      </c>
    </row>
    <row r="2789" spans="1:9" x14ac:dyDescent="0.4">
      <c r="A2789" s="1">
        <v>40590</v>
      </c>
      <c r="B2789">
        <v>-0.27262306244414003</v>
      </c>
      <c r="C2789">
        <v>3.6585167902643899E-5</v>
      </c>
      <c r="D2789">
        <f>C2789*10000</f>
        <v>0.365851679026439</v>
      </c>
      <c r="E2789">
        <v>17.299999</v>
      </c>
      <c r="F2789">
        <f>SQRT(SUMSQ(B2790:B2794))</f>
        <v>0.88172396672139863</v>
      </c>
      <c r="G2789">
        <f t="shared" si="86"/>
        <v>2.1549594189728092</v>
      </c>
      <c r="H2789" cm="1">
        <f t="array" ref="H2789">SQRT(SUM((B2790:B2810)^2))</f>
        <v>3.7242566394635186</v>
      </c>
      <c r="I2789">
        <f t="shared" si="87"/>
        <v>5.4797861929326981</v>
      </c>
    </row>
    <row r="2790" spans="1:9" x14ac:dyDescent="0.4">
      <c r="A2790" s="1">
        <v>40591</v>
      </c>
      <c r="B2790">
        <v>0.23514328345657642</v>
      </c>
      <c r="C2790">
        <v>1.5828683027035401E-5</v>
      </c>
      <c r="D2790">
        <f>C2790*10000</f>
        <v>0.15828683027035401</v>
      </c>
      <c r="E2790">
        <v>16.690000999999999</v>
      </c>
      <c r="F2790">
        <f>SQRT(SUMSQ(B2791:B2795))</f>
        <v>0.85308732049951352</v>
      </c>
      <c r="G2790">
        <f t="shared" si="86"/>
        <v>2.2424952767091235</v>
      </c>
      <c r="H2790" cm="1">
        <f t="array" ref="H2790">SQRT(SUM((B2791:B2811)^2))</f>
        <v>3.8100400136400885</v>
      </c>
      <c r="I2790">
        <f t="shared" si="87"/>
        <v>5.6259160695842949</v>
      </c>
    </row>
    <row r="2791" spans="1:9" x14ac:dyDescent="0.4">
      <c r="A2791" s="1">
        <v>40592</v>
      </c>
      <c r="B2791">
        <v>0.28801106565763657</v>
      </c>
      <c r="C2791">
        <v>1.43579077220731E-5</v>
      </c>
      <c r="D2791">
        <f>C2791*10000</f>
        <v>0.14357907722073099</v>
      </c>
      <c r="E2791">
        <v>15.93</v>
      </c>
      <c r="F2791">
        <f>SQRT(SUMSQ(B2792:B2796))</f>
        <v>0.97286018626802695</v>
      </c>
      <c r="G2791">
        <f t="shared" si="86"/>
        <v>2.2902147853992476</v>
      </c>
      <c r="H2791" cm="1">
        <f t="array" ref="H2791">SQRT(SUM((B2792:B2812)^2))</f>
        <v>3.9016099323952851</v>
      </c>
      <c r="I2791">
        <f t="shared" si="87"/>
        <v>5.6390448731132139</v>
      </c>
    </row>
    <row r="2792" spans="1:9" x14ac:dyDescent="0.4">
      <c r="A2792" s="1">
        <v>40596</v>
      </c>
      <c r="B2792">
        <v>0.62207825656515248</v>
      </c>
      <c r="C2792">
        <v>1.45803530378873E-4</v>
      </c>
      <c r="D2792">
        <f>C2792*10000</f>
        <v>1.4580353037887299</v>
      </c>
      <c r="E2792">
        <v>16.280000999999999</v>
      </c>
      <c r="F2792">
        <f>SQRT(SUMSQ(B2793:B2797))</f>
        <v>0.78499609027976691</v>
      </c>
      <c r="G2792">
        <f t="shared" si="86"/>
        <v>2.0567604030642892</v>
      </c>
      <c r="H2792" cm="1">
        <f t="array" ref="H2792">SQRT(SUM((B2793:B2813)^2))</f>
        <v>3.8541077222579192</v>
      </c>
      <c r="I2792">
        <f t="shared" si="87"/>
        <v>5.5058007276558767</v>
      </c>
    </row>
    <row r="2793" spans="1:9" x14ac:dyDescent="0.4">
      <c r="A2793" s="1">
        <v>40597</v>
      </c>
      <c r="B2793">
        <v>0.41760200273066289</v>
      </c>
      <c r="C2793">
        <v>8.84251353370517E-5</v>
      </c>
      <c r="D2793">
        <f>C2793*10000</f>
        <v>0.88425135337051697</v>
      </c>
      <c r="E2793">
        <v>15.81</v>
      </c>
      <c r="F2793">
        <f>SQRT(SUMSQ(B2794:B2798))</f>
        <v>0.73946834132832051</v>
      </c>
      <c r="G2793">
        <f t="shared" si="86"/>
        <v>1.9294209332321772</v>
      </c>
      <c r="H2793" cm="1">
        <f t="array" ref="H2793">SQRT(SUM((B2794:B2814)^2))</f>
        <v>4.2789330467650224</v>
      </c>
      <c r="I2793">
        <f t="shared" si="87"/>
        <v>5.4317541278421988</v>
      </c>
    </row>
    <row r="2794" spans="1:9" x14ac:dyDescent="0.4">
      <c r="A2794" s="1">
        <v>40598</v>
      </c>
      <c r="B2794">
        <v>-0.27896527708503532</v>
      </c>
      <c r="C2794">
        <v>8.3873500841438799E-5</v>
      </c>
      <c r="D2794">
        <f>C2794*10000</f>
        <v>0.83873500841438797</v>
      </c>
      <c r="E2794">
        <v>15.87</v>
      </c>
      <c r="F2794">
        <f>SQRT(SUMSQ(B2795:B2799))</f>
        <v>0.92634256358483236</v>
      </c>
      <c r="G2794">
        <f t="shared" si="86"/>
        <v>1.9530186598250034</v>
      </c>
      <c r="H2794" cm="1">
        <f t="array" ref="H2794">SQRT(SUM((B2795:B2815)^2))</f>
        <v>4.3277310806782276</v>
      </c>
      <c r="I2794">
        <f t="shared" si="87"/>
        <v>5.3532458197201276</v>
      </c>
    </row>
    <row r="2795" spans="1:9" x14ac:dyDescent="0.4">
      <c r="A2795" s="1">
        <v>40599</v>
      </c>
      <c r="B2795">
        <v>7.4921203012641852E-2</v>
      </c>
      <c r="C2795">
        <v>4.4698805675268001E-5</v>
      </c>
      <c r="D2795">
        <f>C2795*10000</f>
        <v>0.44698805675268</v>
      </c>
      <c r="E2795">
        <v>16.09</v>
      </c>
      <c r="F2795">
        <f>SQRT(SUMSQ(B2796:B2800))</f>
        <v>0.97303957086046544</v>
      </c>
      <c r="G2795">
        <f t="shared" si="86"/>
        <v>1.997206863074666</v>
      </c>
      <c r="H2795" cm="1">
        <f t="array" ref="H2795">SQRT(SUM((B2796:B2816)^2))</f>
        <v>4.3694178700449724</v>
      </c>
      <c r="I2795">
        <f t="shared" si="87"/>
        <v>5.3158864352899977</v>
      </c>
    </row>
    <row r="2796" spans="1:9" x14ac:dyDescent="0.4">
      <c r="A2796" s="1">
        <v>40602</v>
      </c>
      <c r="B2796">
        <v>0.5492261279014935</v>
      </c>
      <c r="C2796">
        <v>3.0580310011967698E-5</v>
      </c>
      <c r="D2796">
        <f>C2796*10000</f>
        <v>0.30580310011967698</v>
      </c>
      <c r="E2796">
        <v>15.69</v>
      </c>
      <c r="F2796">
        <f>SQRT(SUMSQ(B2797:B2801))</f>
        <v>0.82591225948026037</v>
      </c>
      <c r="G2796">
        <f t="shared" si="86"/>
        <v>2.1340444279419648</v>
      </c>
      <c r="H2796" cm="1">
        <f t="array" ref="H2796">SQRT(SUM((B2797:B2817)^2))</f>
        <v>4.4787093663833089</v>
      </c>
      <c r="I2796">
        <f t="shared" si="87"/>
        <v>5.3033756527844398</v>
      </c>
    </row>
    <row r="2797" spans="1:9" x14ac:dyDescent="0.4">
      <c r="A2797" s="1">
        <v>40603</v>
      </c>
      <c r="B2797">
        <v>0.23820847386312638</v>
      </c>
      <c r="C2797">
        <v>6.9691999805262094E-5</v>
      </c>
      <c r="D2797">
        <f>C2797*10000</f>
        <v>0.69691999805262095</v>
      </c>
      <c r="E2797">
        <v>15.95</v>
      </c>
      <c r="F2797">
        <f>SQRT(SUMSQ(B2798:B2802))</f>
        <v>2.219860048172948</v>
      </c>
      <c r="G2797">
        <f t="shared" si="86"/>
        <v>2.0604528527404131</v>
      </c>
      <c r="H2797" cm="1">
        <f t="array" ref="H2797">SQRT(SUM((B2798:B2818)^2))</f>
        <v>4.8865185657960737</v>
      </c>
      <c r="I2797">
        <f t="shared" si="87"/>
        <v>5.2506703878711232</v>
      </c>
    </row>
    <row r="2798" spans="1:9" x14ac:dyDescent="0.4">
      <c r="A2798" s="1">
        <v>40604</v>
      </c>
      <c r="B2798">
        <v>-0.32401542981314663</v>
      </c>
      <c r="C2798">
        <v>5.0355268985652899E-5</v>
      </c>
      <c r="D2798">
        <f>C2798*10000</f>
        <v>0.50355268985652901</v>
      </c>
      <c r="E2798">
        <v>16.370000999999998</v>
      </c>
      <c r="F2798">
        <f>SQRT(SUMSQ(B2799:B2803))</f>
        <v>2.2800546706348372</v>
      </c>
      <c r="G2798">
        <f t="shared" si="86"/>
        <v>2.098414577920011</v>
      </c>
      <c r="H2798" cm="1">
        <f t="array" ref="H2798">SQRT(SUM((B2799:B2819)^2))</f>
        <v>5.0541511066296039</v>
      </c>
      <c r="I2798">
        <f t="shared" si="87"/>
        <v>5.2082129308261429</v>
      </c>
    </row>
    <row r="2799" spans="1:9" x14ac:dyDescent="0.4">
      <c r="A2799" s="1">
        <v>40605</v>
      </c>
      <c r="B2799">
        <v>0.62379383060526672</v>
      </c>
      <c r="C2799">
        <v>9.0744756943698202E-5</v>
      </c>
      <c r="D2799">
        <f>C2799*10000</f>
        <v>0.90744756943698202</v>
      </c>
      <c r="E2799">
        <v>16.719999000000001</v>
      </c>
      <c r="F2799">
        <f>SQRT(SUMSQ(B2800:B2804))</f>
        <v>2.1953196230994791</v>
      </c>
      <c r="G2799">
        <f t="shared" si="86"/>
        <v>2.4290451999290119</v>
      </c>
      <c r="H2799" cm="1">
        <f t="array" ref="H2799">SQRT(SUM((B2800:B2820)^2))</f>
        <v>5.0339155200127133</v>
      </c>
      <c r="I2799">
        <f t="shared" si="87"/>
        <v>5.1294349801786465</v>
      </c>
    </row>
    <row r="2800" spans="1:9" x14ac:dyDescent="0.4">
      <c r="A2800" s="1">
        <v>40606</v>
      </c>
      <c r="B2800">
        <v>0.30709713123417626</v>
      </c>
      <c r="C2800">
        <v>5.7790308296860203E-5</v>
      </c>
      <c r="D2800">
        <f>C2800*10000</f>
        <v>0.57790308296860204</v>
      </c>
      <c r="E2800">
        <v>16.59</v>
      </c>
      <c r="F2800">
        <f>SQRT(SUMSQ(B2801:B2805))</f>
        <v>2.4138396575089929</v>
      </c>
      <c r="G2800">
        <f t="shared" si="86"/>
        <v>2.4100148852757428</v>
      </c>
      <c r="H2800" cm="1">
        <f t="array" ref="H2800">SQRT(SUM((B2801:B2821)^2))</f>
        <v>5.2400910571535206</v>
      </c>
      <c r="I2800">
        <f t="shared" si="87"/>
        <v>5.0772851633537996</v>
      </c>
    </row>
    <row r="2801" spans="1:9" x14ac:dyDescent="0.4">
      <c r="A2801" s="1">
        <v>40609</v>
      </c>
      <c r="B2801">
        <v>0.19228726808901825</v>
      </c>
      <c r="C2801">
        <v>7.2978587500787797E-5</v>
      </c>
      <c r="D2801">
        <f>C2801*10000</f>
        <v>0.72978587500787795</v>
      </c>
      <c r="E2801">
        <v>16.43</v>
      </c>
      <c r="F2801">
        <f>SQRT(SUMSQ(B2802:B2806))</f>
        <v>2.4692495165274004</v>
      </c>
      <c r="G2801">
        <f t="shared" si="86"/>
        <v>2.4361328938185451</v>
      </c>
      <c r="H2801" cm="1">
        <f t="array" ref="H2801">SQRT(SUM((B2802:B2822)^2))</f>
        <v>5.2486278404675071</v>
      </c>
      <c r="I2801">
        <f t="shared" si="87"/>
        <v>5.0056904778636593</v>
      </c>
    </row>
    <row r="2802" spans="1:9" x14ac:dyDescent="0.4">
      <c r="A2802" s="1">
        <v>40610</v>
      </c>
      <c r="B2802">
        <v>-2.0742205403801242</v>
      </c>
      <c r="C2802">
        <v>4.6541025150458797E-5</v>
      </c>
      <c r="D2802">
        <f>C2802*10000</f>
        <v>0.46541025150458798</v>
      </c>
      <c r="E2802">
        <v>20.799999</v>
      </c>
      <c r="F2802">
        <f>SQRT(SUMSQ(B2803:B2807))</f>
        <v>2.0764731651255848</v>
      </c>
      <c r="G2802">
        <f t="shared" si="86"/>
        <v>3.5109188922766323</v>
      </c>
      <c r="H2802" cm="1">
        <f t="array" ref="H2802">SQRT(SUM((B2803:B2823)^2))</f>
        <v>4.8301521025550622</v>
      </c>
      <c r="I2802">
        <f t="shared" si="87"/>
        <v>4.9702978766196537</v>
      </c>
    </row>
    <row r="2803" spans="1:9" x14ac:dyDescent="0.4">
      <c r="A2803" s="1">
        <v>40611</v>
      </c>
      <c r="B2803">
        <v>-0.61307150183834991</v>
      </c>
      <c r="C2803">
        <v>6.2196102670236298E-5</v>
      </c>
      <c r="D2803">
        <f>C2803*10000</f>
        <v>0.62196102670236297</v>
      </c>
      <c r="E2803">
        <v>22.129999000000002</v>
      </c>
      <c r="F2803">
        <f>SQRT(SUMSQ(B2804:B2808))</f>
        <v>1.9904599454467247</v>
      </c>
      <c r="G2803">
        <f t="shared" si="86"/>
        <v>3.7641890585468327</v>
      </c>
      <c r="H2803" cm="1">
        <f t="array" ref="H2803">SQRT(SUM((B2804:B2824)^2))</f>
        <v>4.8804639019088496</v>
      </c>
      <c r="I2803">
        <f t="shared" si="87"/>
        <v>4.9798939444170918</v>
      </c>
    </row>
    <row r="2804" spans="1:9" x14ac:dyDescent="0.4">
      <c r="A2804" s="1">
        <v>40612</v>
      </c>
      <c r="B2804">
        <v>-9.9487132751405388E-2</v>
      </c>
      <c r="C2804">
        <v>2.0301352012902E-4</v>
      </c>
      <c r="D2804">
        <f>C2804*10000</f>
        <v>2.0301352012902001</v>
      </c>
      <c r="E2804">
        <v>21.32</v>
      </c>
      <c r="F2804">
        <f>SQRT(SUMSQ(B2805:B2809))</f>
        <v>2.6204414726613385</v>
      </c>
      <c r="G2804">
        <f t="shared" si="86"/>
        <v>3.7258655439748241</v>
      </c>
      <c r="H2804" cm="1">
        <f t="array" ref="H2804">SQRT(SUM((B2805:B2825)^2))</f>
        <v>4.8896465226698078</v>
      </c>
      <c r="I2804">
        <f t="shared" si="87"/>
        <v>4.7391252873999861</v>
      </c>
    </row>
    <row r="2805" spans="1:9" x14ac:dyDescent="0.4">
      <c r="A2805" s="1">
        <v>40613</v>
      </c>
      <c r="B2805">
        <v>1.0495247937089216</v>
      </c>
      <c r="C2805">
        <v>5.0883645593295898E-5</v>
      </c>
      <c r="D2805">
        <f>C2805*10000</f>
        <v>0.50883645593295901</v>
      </c>
      <c r="E2805">
        <v>19.219999000000001</v>
      </c>
      <c r="F2805">
        <f>SQRT(SUMSQ(B2806:B2810))</f>
        <v>2.5126896501185478</v>
      </c>
      <c r="G2805">
        <f t="shared" si="86"/>
        <v>3.8718491119880656</v>
      </c>
      <c r="H2805" cm="1">
        <f t="array" ref="H2805">SQRT(SUM((B2806:B2826)^2))</f>
        <v>4.7836027105072656</v>
      </c>
      <c r="I2805">
        <f t="shared" si="87"/>
        <v>4.7102413585785436</v>
      </c>
    </row>
    <row r="2806" spans="1:9" x14ac:dyDescent="0.4">
      <c r="A2806" s="1">
        <v>40616</v>
      </c>
      <c r="B2806">
        <v>0.55456800861283662</v>
      </c>
      <c r="C2806">
        <v>8.2471467182842898E-5</v>
      </c>
      <c r="D2806">
        <f>C2806*10000</f>
        <v>0.82471467182842895</v>
      </c>
      <c r="E2806">
        <v>18.350000000000001</v>
      </c>
      <c r="F2806">
        <f>SQRT(SUMSQ(B2807:B2811))</f>
        <v>2.5899176346635557</v>
      </c>
      <c r="G2806">
        <f t="shared" si="86"/>
        <v>3.9655415761712769</v>
      </c>
      <c r="H2806" cm="1">
        <f t="array" ref="H2806">SQRT(SUM((B2807:B2827)^2))</f>
        <v>4.8031505472369878</v>
      </c>
      <c r="I2806">
        <f t="shared" si="87"/>
        <v>4.6843086738444768</v>
      </c>
    </row>
    <row r="2807" spans="1:9" x14ac:dyDescent="0.4">
      <c r="A2807" s="1">
        <v>40617</v>
      </c>
      <c r="B2807">
        <v>-1.5864862056603826</v>
      </c>
      <c r="C2807">
        <v>5.2592662453547804E-4</v>
      </c>
      <c r="D2807">
        <f>C2807*10000</f>
        <v>5.2592662453547803</v>
      </c>
      <c r="E2807">
        <v>21.01</v>
      </c>
      <c r="F2807">
        <f>SQRT(SUMSQ(B2808:B2812))</f>
        <v>2.2315556023901388</v>
      </c>
      <c r="G2807">
        <f t="shared" si="86"/>
        <v>3.0087371482304435</v>
      </c>
      <c r="H2807" cm="1">
        <f t="array" ref="H2807">SQRT(SUM((B2808:B2828)^2))</f>
        <v>4.5822702720017698</v>
      </c>
      <c r="I2807">
        <f t="shared" si="87"/>
        <v>3.9621349010573126</v>
      </c>
    </row>
    <row r="2808" spans="1:9" x14ac:dyDescent="0.4">
      <c r="A2808" s="1">
        <v>40618</v>
      </c>
      <c r="B2808">
        <v>0.16138976208992764</v>
      </c>
      <c r="C2808">
        <v>2.0038868769564001E-4</v>
      </c>
      <c r="D2808">
        <f>C2808*10000</f>
        <v>2.0038868769564</v>
      </c>
      <c r="E2808">
        <v>20.700001</v>
      </c>
      <c r="F2808">
        <f>SQRT(SUMSQ(B2809:B2813))</f>
        <v>2.2298792296321994</v>
      </c>
      <c r="G2808">
        <f t="shared" si="86"/>
        <v>2.6152842486537731</v>
      </c>
      <c r="H2808" cm="1">
        <f t="array" ref="H2808">SQRT(SUM((B2809:B2829)^2))</f>
        <v>4.5830869830535121</v>
      </c>
      <c r="I2808">
        <f t="shared" si="87"/>
        <v>3.6935978642800058</v>
      </c>
    </row>
    <row r="2809" spans="1:9" x14ac:dyDescent="0.4">
      <c r="A2809" s="1">
        <v>40619</v>
      </c>
      <c r="B2809">
        <v>1.7072435112774162</v>
      </c>
      <c r="C2809">
        <v>1.81485128876154E-4</v>
      </c>
      <c r="D2809">
        <f>C2809*10000</f>
        <v>1.81485128876154</v>
      </c>
      <c r="E2809">
        <v>18.600000000000001</v>
      </c>
      <c r="F2809">
        <f>SQRT(SUMSQ(B2810:B2814))</f>
        <v>2.384783866215257</v>
      </c>
      <c r="G2809">
        <f t="shared" si="86"/>
        <v>2.1883836592509569</v>
      </c>
      <c r="H2809" cm="1">
        <f t="array" ref="H2809">SQRT(SUM((B2810:B2830)^2))</f>
        <v>4.2819506611766212</v>
      </c>
      <c r="I2809">
        <f t="shared" si="87"/>
        <v>3.4004998245485112</v>
      </c>
    </row>
    <row r="2810" spans="1:9" x14ac:dyDescent="0.4">
      <c r="A2810" s="1">
        <v>40620</v>
      </c>
      <c r="B2810">
        <v>-0.74053903258309117</v>
      </c>
      <c r="C2810">
        <v>1.34069257660093E-4</v>
      </c>
      <c r="D2810">
        <f>C2810*10000</f>
        <v>1.3406925766009301</v>
      </c>
      <c r="E2810">
        <v>19.059999000000001</v>
      </c>
      <c r="F2810">
        <f>SQRT(SUMSQ(B2811:B2815))</f>
        <v>2.3741537320845834</v>
      </c>
      <c r="G2810">
        <f t="shared" si="86"/>
        <v>1.809152891138504</v>
      </c>
      <c r="H2810" cm="1">
        <f t="array" ref="H2810">SQRT(SUM((B2811:B2831)^2))</f>
        <v>4.217569761458515</v>
      </c>
      <c r="I2810">
        <f t="shared" si="87"/>
        <v>3.4076608976911857</v>
      </c>
    </row>
    <row r="2811" spans="1:9" x14ac:dyDescent="0.4">
      <c r="A2811" s="1">
        <v>40623</v>
      </c>
      <c r="B2811">
        <v>-0.83762148534120384</v>
      </c>
      <c r="C2811">
        <v>1.3754430065835799E-4</v>
      </c>
      <c r="D2811">
        <f>C2811*10000</f>
        <v>1.3754430065835799</v>
      </c>
      <c r="E2811">
        <v>20.66</v>
      </c>
      <c r="F2811">
        <f>SQRT(SUMSQ(B2812:B2816))</f>
        <v>2.3028603070804832</v>
      </c>
      <c r="G2811">
        <f t="shared" si="86"/>
        <v>1.2792583933498829</v>
      </c>
      <c r="H2811" cm="1">
        <f t="array" ref="H2811">SQRT(SUM((B2812:B2832)^2))</f>
        <v>4.133595190234387</v>
      </c>
      <c r="I2811">
        <f t="shared" si="87"/>
        <v>3.1824927712079969</v>
      </c>
    </row>
    <row r="2812" spans="1:9" x14ac:dyDescent="0.4">
      <c r="A2812" s="1">
        <v>40624</v>
      </c>
      <c r="B2812">
        <v>0.88831612220437906</v>
      </c>
      <c r="C2812">
        <v>2.54500671453948E-5</v>
      </c>
      <c r="D2812">
        <f>C2812*10000</f>
        <v>0.254500671453948</v>
      </c>
      <c r="E2812">
        <v>19.82</v>
      </c>
      <c r="F2812">
        <f>SQRT(SUMSQ(B2813:B2817))</f>
        <v>2.4047316827433152</v>
      </c>
      <c r="G2812">
        <f t="shared" si="86"/>
        <v>1.2538141795432356</v>
      </c>
      <c r="H2812" cm="1">
        <f t="array" ref="H2812">SQRT(SUM((B2813:B2833)^2))</f>
        <v>4.0429054173148797</v>
      </c>
      <c r="I2812">
        <f t="shared" si="87"/>
        <v>3.2700569643869901</v>
      </c>
    </row>
    <row r="2813" spans="1:9" x14ac:dyDescent="0.4">
      <c r="A2813" s="1">
        <v>40625</v>
      </c>
      <c r="B2813">
        <v>-0.13626308191773909</v>
      </c>
      <c r="C2813">
        <v>3.4429623254239998E-5</v>
      </c>
      <c r="D2813">
        <f>C2813*10000</f>
        <v>0.34429623254239999</v>
      </c>
      <c r="E2813">
        <v>20.219999000000001</v>
      </c>
      <c r="F2813">
        <f>SQRT(SUMSQ(B2814:B2818))</f>
        <v>3.1048568760662887</v>
      </c>
      <c r="G2813">
        <f t="shared" si="86"/>
        <v>1.2190000922985553</v>
      </c>
      <c r="H2813" cm="1">
        <f t="array" ref="H2813">SQRT(SUM((B2814:B2834)^2))</f>
        <v>4.0434707787573485</v>
      </c>
      <c r="I2813">
        <f t="shared" si="87"/>
        <v>3.2362118861150213</v>
      </c>
    </row>
    <row r="2814" spans="1:9" x14ac:dyDescent="0.4">
      <c r="A2814" s="1">
        <v>40626</v>
      </c>
      <c r="B2814">
        <v>-1.9051281102892628</v>
      </c>
      <c r="C2814">
        <v>2.76834792876599E-5</v>
      </c>
      <c r="D2814">
        <f>C2814*10000</f>
        <v>0.27683479287659901</v>
      </c>
      <c r="E2814">
        <v>21.879999000000002</v>
      </c>
      <c r="F2814">
        <f>SQRT(SUMSQ(B2815:B2819))</f>
        <v>2.7896216262737696</v>
      </c>
      <c r="G2814">
        <f t="shared" si="86"/>
        <v>1.1593938783210831</v>
      </c>
      <c r="H2814" cm="1">
        <f t="array" ref="H2814">SQRT(SUM((B2815:B2835)^2))</f>
        <v>3.5890309320457972</v>
      </c>
      <c r="I2814">
        <f t="shared" si="87"/>
        <v>3.2056599483141213</v>
      </c>
    </row>
    <row r="2815" spans="1:9" x14ac:dyDescent="0.4">
      <c r="A2815" s="1">
        <v>40627</v>
      </c>
      <c r="B2815">
        <v>0.70555645684074653</v>
      </c>
      <c r="C2815">
        <v>2.0370093417957899E-5</v>
      </c>
      <c r="D2815">
        <f>C2815*10000</f>
        <v>0.20370093417957899</v>
      </c>
      <c r="E2815">
        <v>20.079999999999998</v>
      </c>
      <c r="F2815">
        <f>SQRT(SUMSQ(B2816:B2820))</f>
        <v>2.7329763447687307</v>
      </c>
      <c r="G2815">
        <f t="shared" si="86"/>
        <v>1.2116700438460761</v>
      </c>
      <c r="H2815" cm="1">
        <f t="array" ref="H2815">SQRT(SUM((B2816:B2836)^2))</f>
        <v>3.5300965050416897</v>
      </c>
      <c r="I2815">
        <f t="shared" si="87"/>
        <v>3.2102784123381554</v>
      </c>
    </row>
    <row r="2816" spans="1:9" x14ac:dyDescent="0.4">
      <c r="A2816" s="1">
        <v>40630</v>
      </c>
      <c r="B2816">
        <v>-0.60676964579720549</v>
      </c>
      <c r="C2816">
        <v>1.48043896664567E-5</v>
      </c>
      <c r="D2816">
        <f>C2816*10000</f>
        <v>0.14804389666456699</v>
      </c>
      <c r="E2816">
        <v>21.129999000000002</v>
      </c>
      <c r="F2816">
        <f>SQRT(SUMSQ(B2817:B2821))</f>
        <v>3.051810572537601</v>
      </c>
      <c r="G2816">
        <f t="shared" si="86"/>
        <v>1.2284182068924954</v>
      </c>
      <c r="H2816" cm="1">
        <f t="array" ref="H2816">SQRT(SUM((B2817:B2837)^2))</f>
        <v>3.5641155078856492</v>
      </c>
      <c r="I2816">
        <f t="shared" si="87"/>
        <v>3.2303937045884452</v>
      </c>
    </row>
    <row r="2817" spans="1:9" x14ac:dyDescent="0.4">
      <c r="A2817" s="1">
        <v>40631</v>
      </c>
      <c r="B2817">
        <v>-1.1263544757450485</v>
      </c>
      <c r="C2817">
        <v>2.0616164135461299E-5</v>
      </c>
      <c r="D2817">
        <f>C2817*10000</f>
        <v>0.20616164135461298</v>
      </c>
      <c r="E2817">
        <v>24.32</v>
      </c>
      <c r="F2817">
        <f>SQRT(SUMSQ(B2818:B2822))</f>
        <v>2.8585639190965835</v>
      </c>
      <c r="G2817">
        <f t="shared" si="86"/>
        <v>1.2187245242704696</v>
      </c>
      <c r="H2817" cm="1">
        <f t="array" ref="H2817">SQRT(SUM((B2818:B2838)^2))</f>
        <v>3.3815095409382439</v>
      </c>
      <c r="I2817">
        <f t="shared" si="87"/>
        <v>3.2189889814278616</v>
      </c>
    </row>
    <row r="2818" spans="1:9" x14ac:dyDescent="0.4">
      <c r="A2818" s="1">
        <v>40632</v>
      </c>
      <c r="B2818">
        <v>-1.9687481764716224</v>
      </c>
      <c r="C2818">
        <v>2.7972965369255701E-5</v>
      </c>
      <c r="D2818">
        <f>C2818*10000</f>
        <v>0.27972965369255703</v>
      </c>
      <c r="E2818">
        <v>29.4</v>
      </c>
      <c r="F2818">
        <f>SQRT(SUMSQ(B2819:B2823))</f>
        <v>2.0928650872480454</v>
      </c>
      <c r="G2818">
        <f t="shared" si="86"/>
        <v>1.174643528322209</v>
      </c>
      <c r="H2818" cm="1">
        <f t="array" ref="H2818">SQRT(SUM((B2819:B2839)^2))</f>
        <v>2.7493103509394672</v>
      </c>
      <c r="I2818">
        <f t="shared" si="87"/>
        <v>3.1785795786782929</v>
      </c>
    </row>
    <row r="2819" spans="1:9" x14ac:dyDescent="0.4">
      <c r="A2819" s="1">
        <v>40633</v>
      </c>
      <c r="B2819">
        <v>1.3309266371714619</v>
      </c>
      <c r="C2819">
        <v>1.7050949792498602E-5</v>
      </c>
      <c r="D2819">
        <f>C2819*10000</f>
        <v>0.17050949792498601</v>
      </c>
      <c r="E2819">
        <v>26.370000999999998</v>
      </c>
      <c r="F2819">
        <f>SQRT(SUMSQ(B2820:B2824))</f>
        <v>1.863634564573708</v>
      </c>
      <c r="G2819">
        <f t="shared" ref="G2819:G2882" si="88">SQRT((4/3)*SUM(D2820:D2824))</f>
        <v>1.4412513679593189</v>
      </c>
      <c r="H2819" cm="1">
        <f t="array" ref="H2819">SQRT(SUM((B2820:B2840)^2))</f>
        <v>2.4373813146447194</v>
      </c>
      <c r="I2819">
        <f t="shared" ref="I2819:I2882" si="89">SQRT((4/3)*SUM(D2820:D2840))</f>
        <v>3.2058055444955875</v>
      </c>
    </row>
    <row r="2820" spans="1:9" x14ac:dyDescent="0.4">
      <c r="A2820" s="1">
        <v>40634</v>
      </c>
      <c r="B2820">
        <v>0.43009393983269356</v>
      </c>
      <c r="C2820">
        <v>2.9666353172874101E-5</v>
      </c>
      <c r="D2820">
        <f>C2820*10000</f>
        <v>0.29666353172874099</v>
      </c>
      <c r="E2820">
        <v>24.440000999999999</v>
      </c>
      <c r="F2820">
        <f>SQRT(SUMSQ(B2821:B2825))</f>
        <v>1.8405884661155829</v>
      </c>
      <c r="G2820">
        <f t="shared" si="88"/>
        <v>1.4312462601145381</v>
      </c>
      <c r="H2820" cm="1">
        <f t="array" ref="H2820">SQRT(SUM((B2821:B2841)^2))</f>
        <v>2.6425912986016473</v>
      </c>
      <c r="I2820">
        <f t="shared" si="89"/>
        <v>3.2157922174817495</v>
      </c>
    </row>
    <row r="2821" spans="1:9" x14ac:dyDescent="0.4">
      <c r="A2821" s="1">
        <v>40637</v>
      </c>
      <c r="B2821">
        <v>1.4874667971580722</v>
      </c>
      <c r="C2821">
        <v>1.7869414356783298E-5</v>
      </c>
      <c r="D2821">
        <f>C2821*10000</f>
        <v>0.17869414356783297</v>
      </c>
      <c r="E2821">
        <v>20.610001</v>
      </c>
      <c r="F2821">
        <f>SQRT(SUMSQ(B2822:B2826))</f>
        <v>1.1184464658066076</v>
      </c>
      <c r="G2821">
        <f t="shared" si="88"/>
        <v>1.488529735444295</v>
      </c>
      <c r="H2821" cm="1">
        <f t="array" ref="H2821">SQRT(SUM((B2822:B2842)^2))</f>
        <v>2.2577249203776004</v>
      </c>
      <c r="I2821">
        <f t="shared" si="89"/>
        <v>3.307429498227263</v>
      </c>
    </row>
    <row r="2822" spans="1:9" x14ac:dyDescent="0.4">
      <c r="A2822" s="1">
        <v>40638</v>
      </c>
      <c r="B2822">
        <v>-0.35568850689816212</v>
      </c>
      <c r="C2822">
        <v>1.8837027262959501E-5</v>
      </c>
      <c r="D2822">
        <f>C2822*10000</f>
        <v>0.18837027262959502</v>
      </c>
      <c r="E2822">
        <v>20.209999</v>
      </c>
      <c r="F2822">
        <f>SQRT(SUMSQ(B2823:B2827))</f>
        <v>1.2725384656516929</v>
      </c>
      <c r="G2822">
        <f t="shared" si="88"/>
        <v>1.6794505256256904</v>
      </c>
      <c r="H2822" cm="1">
        <f t="array" ref="H2822">SQRT(SUM((B2823:B2843)^2))</f>
        <v>2.6024915064990175</v>
      </c>
      <c r="I2822">
        <f t="shared" si="89"/>
        <v>3.466634177085453</v>
      </c>
    </row>
    <row r="2823" spans="1:9" x14ac:dyDescent="0.4">
      <c r="A2823" s="1">
        <v>40639</v>
      </c>
      <c r="B2823">
        <v>0.29097418480216963</v>
      </c>
      <c r="C2823">
        <v>2.0060311812078102E-5</v>
      </c>
      <c r="D2823">
        <f>C2823*10000</f>
        <v>0.20060311812078102</v>
      </c>
      <c r="E2823">
        <v>19.170000000000002</v>
      </c>
      <c r="F2823">
        <f>SQRT(SUMSQ(B2824:B2828))</f>
        <v>1.4066173315229547</v>
      </c>
      <c r="G2823">
        <f t="shared" si="88"/>
        <v>1.8224169281455811</v>
      </c>
      <c r="H2823" cm="1">
        <f t="array" ref="H2823">SQRT(SUM((B2824:B2844)^2))</f>
        <v>2.6391813429498501</v>
      </c>
      <c r="I2823">
        <f t="shared" si="89"/>
        <v>3.697114027767078</v>
      </c>
    </row>
    <row r="2824" spans="1:9" x14ac:dyDescent="0.4">
      <c r="A2824" s="1">
        <v>40640</v>
      </c>
      <c r="B2824">
        <v>0.92973933464417935</v>
      </c>
      <c r="C2824">
        <v>6.93573063186506E-5</v>
      </c>
      <c r="D2824">
        <f>C2824*10000</f>
        <v>0.69357306318650602</v>
      </c>
      <c r="E2824">
        <v>18</v>
      </c>
      <c r="F2824">
        <f>SQRT(SUMSQ(B2825:B2829))</f>
        <v>1.0713025673575929</v>
      </c>
      <c r="G2824">
        <f t="shared" si="88"/>
        <v>1.7356384283183761</v>
      </c>
      <c r="H2824" cm="1">
        <f t="array" ref="H2824">SQRT(SUM((B2825:B2845)^2))</f>
        <v>2.4751301715822827</v>
      </c>
      <c r="I2824">
        <f t="shared" si="89"/>
        <v>3.625014095166343</v>
      </c>
    </row>
    <row r="2825" spans="1:9" x14ac:dyDescent="0.4">
      <c r="A2825" s="1">
        <v>40641</v>
      </c>
      <c r="B2825">
        <v>0.31561512702132694</v>
      </c>
      <c r="C2825">
        <v>2.7510879531417399E-5</v>
      </c>
      <c r="D2825">
        <f>C2825*10000</f>
        <v>0.27510879531417398</v>
      </c>
      <c r="E2825">
        <v>17.91</v>
      </c>
      <c r="F2825">
        <f>SQRT(SUMSQ(B2826:B2830))</f>
        <v>1.1371771452757395</v>
      </c>
      <c r="G2825">
        <f t="shared" si="88"/>
        <v>1.7280522616111103</v>
      </c>
      <c r="H2825" cm="1">
        <f t="array" ref="H2825">SQRT(SUM((B2826:B2846)^2))</f>
        <v>2.6126240491272212</v>
      </c>
      <c r="I2825">
        <f t="shared" si="89"/>
        <v>3.6059895993277604</v>
      </c>
    </row>
    <row r="2826" spans="1:9" x14ac:dyDescent="0.4">
      <c r="A2826" s="1">
        <v>40644</v>
      </c>
      <c r="B2826">
        <v>-0.27516189402835195</v>
      </c>
      <c r="C2826">
        <v>3.0413533072534101E-5</v>
      </c>
      <c r="D2826">
        <f>C2826*10000</f>
        <v>0.30413533072534099</v>
      </c>
      <c r="E2826">
        <v>19.440000999999999</v>
      </c>
      <c r="F2826">
        <f>SQRT(SUMSQ(B2827:B2831))</f>
        <v>1.1039243989556722</v>
      </c>
      <c r="G2826">
        <f t="shared" si="88"/>
        <v>2.1016647410070979</v>
      </c>
      <c r="H2826" cm="1">
        <f t="array" ref="H2826">SQRT(SUM((B2827:B2847)^2))</f>
        <v>2.6717539046018222</v>
      </c>
      <c r="I2826">
        <f t="shared" si="89"/>
        <v>3.6443994877179442</v>
      </c>
    </row>
    <row r="2827" spans="1:9" x14ac:dyDescent="0.4">
      <c r="A2827" s="1">
        <v>40645</v>
      </c>
      <c r="B2827">
        <v>0.70352396094754177</v>
      </c>
      <c r="C2827">
        <v>6.4199524367150395E-5</v>
      </c>
      <c r="D2827">
        <f>C2827*10000</f>
        <v>0.64199524367150396</v>
      </c>
      <c r="E2827">
        <v>18.16</v>
      </c>
      <c r="F2827">
        <f>SQRT(SUMSQ(B2828:B2832))</f>
        <v>0.85089797957637348</v>
      </c>
      <c r="G2827">
        <f t="shared" si="88"/>
        <v>1.9776330497034891</v>
      </c>
      <c r="H2827" cm="1">
        <f t="array" ref="H2827">SQRT(SUM((B2828:B2848)^2))</f>
        <v>2.6017850348024876</v>
      </c>
      <c r="I2827">
        <f t="shared" si="89"/>
        <v>3.6238032304216445</v>
      </c>
    </row>
    <row r="2828" spans="1:9" x14ac:dyDescent="0.4">
      <c r="A2828" s="1">
        <v>40646</v>
      </c>
      <c r="B2828">
        <v>0.66624631105836496</v>
      </c>
      <c r="C2828">
        <v>5.7609016209615698E-5</v>
      </c>
      <c r="D2828">
        <f>C2828*10000</f>
        <v>0.57609016209615693</v>
      </c>
      <c r="E2828">
        <v>17.709999</v>
      </c>
      <c r="F2828">
        <f>SQRT(SUMSQ(B2829:B2833))</f>
        <v>0.5724716361896357</v>
      </c>
      <c r="G2828">
        <f t="shared" si="88"/>
        <v>2.0117800086742279</v>
      </c>
      <c r="H2828" cm="1">
        <f t="array" ref="H2828">SQRT(SUM((B2829:B2849)^2))</f>
        <v>2.5255118632975422</v>
      </c>
      <c r="I2828">
        <f t="shared" si="89"/>
        <v>3.6004018657693222</v>
      </c>
    </row>
    <row r="2829" spans="1:9" x14ac:dyDescent="0.4">
      <c r="A2829" s="1">
        <v>40647</v>
      </c>
      <c r="B2829">
        <v>-0.18311773226755965</v>
      </c>
      <c r="C2829">
        <v>4.6200103358443601E-5</v>
      </c>
      <c r="D2829">
        <f>C2829*10000</f>
        <v>0.462001033584436</v>
      </c>
      <c r="E2829">
        <v>17.739999999999998</v>
      </c>
      <c r="F2829">
        <f>SQRT(SUMSQ(B2830:B2834))</f>
        <v>0.56332142083814751</v>
      </c>
      <c r="G2829">
        <f t="shared" si="88"/>
        <v>1.9157541309037678</v>
      </c>
      <c r="H2829" cm="1">
        <f t="array" ref="H2829">SQRT(SUM((B2830:B2850)^2))</f>
        <v>2.5249657325307027</v>
      </c>
      <c r="I2829">
        <f t="shared" si="89"/>
        <v>3.6036806262215499</v>
      </c>
    </row>
    <row r="2830" spans="1:9" x14ac:dyDescent="0.4">
      <c r="A2830" s="1">
        <v>40648</v>
      </c>
      <c r="B2830">
        <v>0.49507128508448056</v>
      </c>
      <c r="C2830">
        <v>2.5540169406701699E-5</v>
      </c>
      <c r="D2830">
        <f>C2830*10000</f>
        <v>0.25540169406701702</v>
      </c>
      <c r="E2830">
        <v>17.399999999999999</v>
      </c>
      <c r="F2830">
        <f>SQRT(SUMSQ(B2831:B2835))</f>
        <v>0.48294477426637977</v>
      </c>
      <c r="G2830">
        <f t="shared" si="88"/>
        <v>1.87133099358383</v>
      </c>
      <c r="H2830" cm="1">
        <f t="array" ref="H2830">SQRT(SUM((B2831:B2851)^2))</f>
        <v>2.4989878809389143</v>
      </c>
      <c r="I2830">
        <f t="shared" si="89"/>
        <v>3.6813184394428329</v>
      </c>
    </row>
    <row r="2831" spans="1:9" x14ac:dyDescent="0.4">
      <c r="A2831" s="1">
        <v>40651</v>
      </c>
      <c r="B2831">
        <v>3.451502277895481E-2</v>
      </c>
      <c r="C2831">
        <v>1.37725787927521E-4</v>
      </c>
      <c r="D2831">
        <f>C2831*10000</f>
        <v>1.3772578792752099</v>
      </c>
      <c r="E2831">
        <v>17.5</v>
      </c>
      <c r="F2831">
        <f>SQRT(SUMSQ(B2832:B2836))</f>
        <v>0.55703912403840317</v>
      </c>
      <c r="G2831">
        <f t="shared" si="88"/>
        <v>1.4024153716305665</v>
      </c>
      <c r="H2831" cm="1">
        <f t="array" ref="H2831">SQRT(SUM((B2832:B2852)^2))</f>
        <v>2.5917067297232852</v>
      </c>
      <c r="I2831">
        <f t="shared" si="89"/>
        <v>3.4793175928248954</v>
      </c>
    </row>
    <row r="2832" spans="1:9" x14ac:dyDescent="0.4">
      <c r="A2832" s="1">
        <v>40652</v>
      </c>
      <c r="B2832">
        <v>-1.8007128167213192E-2</v>
      </c>
      <c r="C2832">
        <v>2.62523590436823E-5</v>
      </c>
      <c r="D2832">
        <f>C2832*10000</f>
        <v>0.262523590436823</v>
      </c>
      <c r="E2832">
        <v>17.25</v>
      </c>
      <c r="F2832">
        <f>SQRT(SUMSQ(B2833:B2837))</f>
        <v>0.95889298190618399</v>
      </c>
      <c r="G2832">
        <f t="shared" si="88"/>
        <v>1.3941611401877569</v>
      </c>
      <c r="H2832" cm="1">
        <f t="array" ref="H2832">SQRT(SUM((B2833:B2853)^2))</f>
        <v>2.7471370926395533</v>
      </c>
      <c r="I2832">
        <f t="shared" si="89"/>
        <v>3.4999556943204886</v>
      </c>
    </row>
    <row r="2833" spans="1:9" x14ac:dyDescent="0.4">
      <c r="A2833" s="1">
        <v>40653</v>
      </c>
      <c r="B2833">
        <v>0.2181296623418367</v>
      </c>
      <c r="C2833">
        <v>6.7825990511247196E-5</v>
      </c>
      <c r="D2833">
        <f>C2833*10000</f>
        <v>0.67825990511247192</v>
      </c>
      <c r="E2833">
        <v>16.899999999999999</v>
      </c>
      <c r="F2833">
        <f>SQRT(SUMSQ(B2834:B2838))</f>
        <v>0.9339470156769426</v>
      </c>
      <c r="G2833">
        <f t="shared" si="88"/>
        <v>1.1138525526486021</v>
      </c>
      <c r="H2833" cm="1">
        <f t="array" ref="H2833">SQRT(SUM((B2834:B2854)^2))</f>
        <v>2.7648768668559081</v>
      </c>
      <c r="I2833">
        <f t="shared" si="89"/>
        <v>3.4454311157328439</v>
      </c>
    </row>
    <row r="2834" spans="1:9" x14ac:dyDescent="0.4">
      <c r="A2834" s="1">
        <v>40654</v>
      </c>
      <c r="B2834">
        <v>-0.15211624766698753</v>
      </c>
      <c r="C2834">
        <v>1.7914234866461601E-5</v>
      </c>
      <c r="D2834">
        <f>C2834*10000</f>
        <v>0.17914234866461601</v>
      </c>
      <c r="E2834">
        <v>17.110001</v>
      </c>
      <c r="F2834">
        <f>SQRT(SUMSQ(B2835:B2839))</f>
        <v>0.92151380237869873</v>
      </c>
      <c r="G2834">
        <f t="shared" si="88"/>
        <v>1.0565330052499176</v>
      </c>
      <c r="H2834" cm="1">
        <f t="array" ref="H2834">SQRT(SUM((B2835:B2855)^2))</f>
        <v>2.7976712681267504</v>
      </c>
      <c r="I2834">
        <f t="shared" si="89"/>
        <v>3.8078346952808695</v>
      </c>
    </row>
    <row r="2835" spans="1:9" x14ac:dyDescent="0.4">
      <c r="A2835" s="1">
        <v>40658</v>
      </c>
      <c r="B2835">
        <v>-0.40124831355570123</v>
      </c>
      <c r="C2835">
        <v>1.29226042171463E-5</v>
      </c>
      <c r="D2835">
        <f>C2835*10000</f>
        <v>0.129226042171463</v>
      </c>
      <c r="E2835">
        <v>17.870000999999998</v>
      </c>
      <c r="F2835">
        <f>SQRT(SUMSQ(B2836:B2840))</f>
        <v>0.91742763179011222</v>
      </c>
      <c r="G2835">
        <f t="shared" si="88"/>
        <v>1.1597963829835654</v>
      </c>
      <c r="H2835" cm="1">
        <f t="array" ref="H2835">SQRT(SUM((B2836:B2856)^2))</f>
        <v>2.8831649592091839</v>
      </c>
      <c r="I2835">
        <f t="shared" si="89"/>
        <v>3.8448099415989412</v>
      </c>
    </row>
    <row r="2836" spans="1:9" x14ac:dyDescent="0.4">
      <c r="A2836" s="1">
        <v>40659</v>
      </c>
      <c r="B2836">
        <v>-0.27972882853881681</v>
      </c>
      <c r="C2836">
        <v>2.25924769553901E-5</v>
      </c>
      <c r="D2836">
        <f>C2836*10000</f>
        <v>0.22592476955390101</v>
      </c>
      <c r="E2836">
        <v>16.59</v>
      </c>
      <c r="F2836">
        <f>SQRT(SUMSQ(B2837:B2841))</f>
        <v>1.4109809132667395</v>
      </c>
      <c r="G2836">
        <f t="shared" si="88"/>
        <v>1.2262040598716641</v>
      </c>
      <c r="H2836" cm="1">
        <f t="array" ref="H2836">SQRT(SUM((B2837:B2857)^2))</f>
        <v>3.0794326354745838</v>
      </c>
      <c r="I2836">
        <f t="shared" si="89"/>
        <v>3.8759327549817906</v>
      </c>
    </row>
    <row r="2837" spans="1:9" x14ac:dyDescent="0.4">
      <c r="A2837" s="1">
        <v>40660</v>
      </c>
      <c r="B2837">
        <v>-0.78070956296454586</v>
      </c>
      <c r="C2837">
        <v>2.4521089810476799E-5</v>
      </c>
      <c r="D2837">
        <f>C2837*10000</f>
        <v>0.24521089810476798</v>
      </c>
      <c r="E2837">
        <v>17.09</v>
      </c>
      <c r="F2837">
        <f>SQRT(SUMSQ(B2838:B2842))</f>
        <v>1.3068857001265812</v>
      </c>
      <c r="G2837">
        <f t="shared" si="88"/>
        <v>1.4186816732883245</v>
      </c>
      <c r="H2837" cm="1">
        <f t="array" ref="H2837">SQRT(SUM((B2838:B2858)^2))</f>
        <v>3.018589573488903</v>
      </c>
      <c r="I2837">
        <f t="shared" si="89"/>
        <v>3.9059565808063779</v>
      </c>
    </row>
    <row r="2838" spans="1:9" x14ac:dyDescent="0.4">
      <c r="A2838" s="1">
        <v>40661</v>
      </c>
      <c r="B2838">
        <v>1.9021749033607874E-2</v>
      </c>
      <c r="C2838">
        <v>1.5099657328660701E-5</v>
      </c>
      <c r="D2838">
        <f>C2838*10000</f>
        <v>0.15099657328660701</v>
      </c>
      <c r="E2838">
        <v>16.920000000000002</v>
      </c>
      <c r="F2838">
        <f>SQRT(SUMSQ(B2839:B2843))</f>
        <v>1.8734307954936515</v>
      </c>
      <c r="G2838">
        <f t="shared" si="88"/>
        <v>1.772273094430211</v>
      </c>
      <c r="H2838" cm="1">
        <f t="array" ref="H2838">SQRT(SUM((B2839:B2859)^2))</f>
        <v>3.1253205757359606</v>
      </c>
      <c r="I2838">
        <f t="shared" si="89"/>
        <v>3.9393456288414099</v>
      </c>
    </row>
    <row r="2839" spans="1:9" x14ac:dyDescent="0.4">
      <c r="A2839" s="1">
        <v>40662</v>
      </c>
      <c r="B2839">
        <v>8.367358416155872E-3</v>
      </c>
      <c r="C2839">
        <v>8.5838210270077605E-6</v>
      </c>
      <c r="D2839">
        <f>C2839*10000</f>
        <v>8.5838210270077611E-2</v>
      </c>
      <c r="E2839">
        <v>16.27</v>
      </c>
      <c r="F2839">
        <f>SQRT(SUMSQ(B2840:B2844))</f>
        <v>1.9459329455593908</v>
      </c>
      <c r="G2839">
        <f t="shared" si="88"/>
        <v>2.2237516531642374</v>
      </c>
      <c r="H2839" cm="1">
        <f t="array" ref="H2839">SQRT(SUM((B2840:B2860)^2))</f>
        <v>3.1866762372593391</v>
      </c>
      <c r="I2839">
        <f t="shared" si="89"/>
        <v>4.1217125715842124</v>
      </c>
    </row>
    <row r="2840" spans="1:9" x14ac:dyDescent="0.4">
      <c r="A2840" s="1">
        <v>40665</v>
      </c>
      <c r="B2840">
        <v>0.39177286880137679</v>
      </c>
      <c r="C2840">
        <v>3.0087528627096702E-5</v>
      </c>
      <c r="D2840">
        <f>C2840*10000</f>
        <v>0.30087528627096699</v>
      </c>
      <c r="E2840">
        <v>15.32</v>
      </c>
      <c r="F2840">
        <f>SQRT(SUMSQ(B2841:B2845))</f>
        <v>1.9127403074049418</v>
      </c>
      <c r="G2840">
        <f t="shared" si="88"/>
        <v>2.2227783305315487</v>
      </c>
      <c r="H2840" cm="1">
        <f t="array" ref="H2840">SQRT(SUM((B2841:B2861)^2))</f>
        <v>3.1627169229182264</v>
      </c>
      <c r="I2840">
        <f t="shared" si="89"/>
        <v>4.1717773147145056</v>
      </c>
    </row>
    <row r="2841" spans="1:9" x14ac:dyDescent="0.4">
      <c r="A2841" s="1">
        <v>40666</v>
      </c>
      <c r="B2841">
        <v>-1.1078997678250173</v>
      </c>
      <c r="C2841">
        <v>3.4476132940189401E-5</v>
      </c>
      <c r="D2841">
        <f>C2841*10000</f>
        <v>0.34476132940189402</v>
      </c>
      <c r="E2841">
        <v>16.959999</v>
      </c>
      <c r="F2841">
        <f>SQRT(SUMSQ(B2842:B2846))</f>
        <v>1.7972984037800985</v>
      </c>
      <c r="G2841">
        <f t="shared" si="88"/>
        <v>2.1703242295877474</v>
      </c>
      <c r="H2841" cm="1">
        <f t="array" ref="H2841">SQRT(SUM((B2842:B2862)^2))</f>
        <v>3.0892776612146102</v>
      </c>
      <c r="I2841">
        <f t="shared" si="89"/>
        <v>4.2287638596713544</v>
      </c>
    </row>
    <row r="2842" spans="1:9" x14ac:dyDescent="0.4">
      <c r="A2842" s="1">
        <v>40667</v>
      </c>
      <c r="B2842">
        <v>0.57148098594493457</v>
      </c>
      <c r="C2842">
        <v>6.2702186836357499E-5</v>
      </c>
      <c r="D2842">
        <f>C2842*10000</f>
        <v>0.62702186836357499</v>
      </c>
      <c r="E2842">
        <v>15.83</v>
      </c>
      <c r="F2842">
        <f>SQRT(SUMSQ(B2843:B2847))</f>
        <v>1.8143510155249263</v>
      </c>
      <c r="G2842">
        <f t="shared" si="88"/>
        <v>2.1350125324308604</v>
      </c>
      <c r="H2842" cm="1">
        <f t="array" ref="H2842">SQRT(SUM((B2843:B2863)^2))</f>
        <v>3.0437439307073828</v>
      </c>
      <c r="I2842">
        <f t="shared" si="89"/>
        <v>4.3768713813016733</v>
      </c>
    </row>
    <row r="2843" spans="1:9" x14ac:dyDescent="0.4">
      <c r="A2843" s="1">
        <v>40668</v>
      </c>
      <c r="B2843">
        <v>1.3424434957363862</v>
      </c>
      <c r="C2843">
        <v>9.9721724662441303E-5</v>
      </c>
      <c r="D2843">
        <f>C2843*10000</f>
        <v>0.99721724662441302</v>
      </c>
      <c r="E2843">
        <v>15.07</v>
      </c>
      <c r="F2843">
        <f>SQRT(SUMSQ(B2844:B2848))</f>
        <v>1.2710930227508219</v>
      </c>
      <c r="G2843">
        <f t="shared" si="88"/>
        <v>1.9836711932933389</v>
      </c>
      <c r="H2843" cm="1">
        <f t="array" ref="H2843">SQRT(SUM((B2844:B2864)^2))</f>
        <v>2.8386429664511574</v>
      </c>
      <c r="I2843">
        <f t="shared" si="89"/>
        <v>4.2918130040214004</v>
      </c>
    </row>
    <row r="2844" spans="1:9" x14ac:dyDescent="0.4">
      <c r="A2844" s="1">
        <v>40669</v>
      </c>
      <c r="B2844">
        <v>0.5262908851541469</v>
      </c>
      <c r="C2844">
        <v>1.43892783055216E-4</v>
      </c>
      <c r="D2844">
        <f>C2844*10000</f>
        <v>1.43892783055216</v>
      </c>
      <c r="E2844">
        <v>14.69</v>
      </c>
      <c r="F2844">
        <f>SQRT(SUMSQ(B2845:B2849))</f>
        <v>1.1796204169235143</v>
      </c>
      <c r="G2844">
        <f t="shared" si="88"/>
        <v>1.6172337248260327</v>
      </c>
      <c r="H2844" cm="1">
        <f t="array" ref="H2844">SQRT(SUM((B2845:B2865)^2))</f>
        <v>3.0364873682494995</v>
      </c>
      <c r="I2844">
        <f t="shared" si="89"/>
        <v>4.1542392488357471</v>
      </c>
    </row>
    <row r="2845" spans="1:9" x14ac:dyDescent="0.4">
      <c r="A2845" s="1">
        <v>40672</v>
      </c>
      <c r="B2845">
        <v>-0.15939396377204998</v>
      </c>
      <c r="C2845">
        <v>2.97629355068422E-5</v>
      </c>
      <c r="D2845">
        <f>C2845*10000</f>
        <v>0.29762935506842197</v>
      </c>
      <c r="E2845">
        <v>15.77</v>
      </c>
      <c r="F2845">
        <f>SQRT(SUMSQ(B2846:B2850))</f>
        <v>1.1818933010235475</v>
      </c>
      <c r="G2845">
        <f t="shared" si="88"/>
        <v>1.6906293560403347</v>
      </c>
      <c r="H2845" cm="1">
        <f t="array" ref="H2845">SQRT(SUM((B2846:B2866)^2))</f>
        <v>3.0334304593790913</v>
      </c>
      <c r="I2845">
        <f t="shared" si="89"/>
        <v>4.1947664490417615</v>
      </c>
    </row>
    <row r="2846" spans="1:9" x14ac:dyDescent="0.4">
      <c r="A2846" s="1">
        <v>40673</v>
      </c>
      <c r="B2846">
        <v>0.89395076162262188</v>
      </c>
      <c r="C2846">
        <v>1.7193414554316601E-5</v>
      </c>
      <c r="D2846">
        <f>C2846*10000</f>
        <v>0.17193414554316602</v>
      </c>
      <c r="E2846">
        <v>15.62</v>
      </c>
      <c r="F2846">
        <f>SQRT(SUMSQ(B2847:B2851))</f>
        <v>0.84398333321169849</v>
      </c>
      <c r="G2846">
        <f t="shared" si="88"/>
        <v>1.8801885759096342</v>
      </c>
      <c r="H2846" cm="1">
        <f t="array" ref="H2846">SQRT(SUM((B2847:B2867)^2))</f>
        <v>2.9160858095528388</v>
      </c>
      <c r="I2846">
        <f t="shared" si="89"/>
        <v>4.207820299594438</v>
      </c>
    </row>
    <row r="2847" spans="1:9" x14ac:dyDescent="0.4">
      <c r="A2847" s="1">
        <v>40674</v>
      </c>
      <c r="B2847">
        <v>0.62303978412492766</v>
      </c>
      <c r="C2847">
        <v>5.13000307439466E-5</v>
      </c>
      <c r="D2847">
        <f>C2847*10000</f>
        <v>0.51300030743946601</v>
      </c>
      <c r="E2847">
        <v>15.35</v>
      </c>
      <c r="F2847">
        <f>SQRT(SUMSQ(B2848:B2852))</f>
        <v>0.89292996631736199</v>
      </c>
      <c r="G2847">
        <f t="shared" si="88"/>
        <v>1.8002771923385683</v>
      </c>
      <c r="H2847" cm="1">
        <f t="array" ref="H2847">SQRT(SUM((B2848:B2868)^2))</f>
        <v>2.8759404638423369</v>
      </c>
      <c r="I2847">
        <f t="shared" si="89"/>
        <v>4.2713911796010464</v>
      </c>
    </row>
    <row r="2848" spans="1:9" x14ac:dyDescent="0.4">
      <c r="A2848" s="1">
        <v>40675</v>
      </c>
      <c r="B2848">
        <v>0.35491182594331544</v>
      </c>
      <c r="C2848">
        <v>5.2972191372315097E-5</v>
      </c>
      <c r="D2848">
        <f>C2848*10000</f>
        <v>0.52972191372315092</v>
      </c>
      <c r="E2848">
        <v>14.62</v>
      </c>
      <c r="F2848">
        <f>SQRT(SUMSQ(B2849:B2853))</f>
        <v>1.2253588087091343</v>
      </c>
      <c r="G2848">
        <f t="shared" si="88"/>
        <v>1.740336889418709</v>
      </c>
      <c r="H2848" cm="1">
        <f t="array" ref="H2848">SQRT(SUM((B2849:B2869)^2))</f>
        <v>2.8828689101337073</v>
      </c>
      <c r="I2848">
        <f t="shared" si="89"/>
        <v>4.2719443277949827</v>
      </c>
    </row>
    <row r="2849" spans="1:9" x14ac:dyDescent="0.4">
      <c r="A2849" s="1">
        <v>40676</v>
      </c>
      <c r="B2849">
        <v>0.22980198287508202</v>
      </c>
      <c r="C2849">
        <v>4.4929796876180802E-5</v>
      </c>
      <c r="D2849">
        <f>C2849*10000</f>
        <v>0.449297968761808</v>
      </c>
      <c r="E2849">
        <v>14.75</v>
      </c>
      <c r="F2849">
        <f>SQRT(SUMSQ(B2850:B2854))</f>
        <v>1.2625599753912522</v>
      </c>
      <c r="G2849">
        <f t="shared" si="88"/>
        <v>1.7191162792336436</v>
      </c>
      <c r="H2849" cm="1">
        <f t="array" ref="H2849">SQRT(SUM((B2850:B2870)^2))</f>
        <v>3.0607859987321442</v>
      </c>
      <c r="I2849">
        <f t="shared" si="89"/>
        <v>4.3708764046255482</v>
      </c>
    </row>
    <row r="2850" spans="1:9" x14ac:dyDescent="0.4">
      <c r="A2850" s="1">
        <v>40679</v>
      </c>
      <c r="B2850">
        <v>-0.17542486331332316</v>
      </c>
      <c r="C2850">
        <v>4.7971637916142699E-5</v>
      </c>
      <c r="D2850">
        <f>C2850*10000</f>
        <v>0.47971637916142701</v>
      </c>
      <c r="E2850">
        <v>15.99</v>
      </c>
      <c r="F2850">
        <f>SQRT(SUMSQ(B2851:B2855))</f>
        <v>1.3299787957793696</v>
      </c>
      <c r="G2850">
        <f t="shared" si="88"/>
        <v>2.2766653027740076</v>
      </c>
      <c r="H2850" cm="1">
        <f t="array" ref="H2850">SQRT(SUM((B2851:B2871)^2))</f>
        <v>3.8275114640815331</v>
      </c>
      <c r="I2850">
        <f t="shared" si="89"/>
        <v>4.5037832180086124</v>
      </c>
    </row>
    <row r="2851" spans="1:9" x14ac:dyDescent="0.4">
      <c r="A2851" s="1">
        <v>40680</v>
      </c>
      <c r="B2851">
        <v>-0.33850266755294023</v>
      </c>
      <c r="C2851">
        <v>6.7959524164997205E-5</v>
      </c>
      <c r="D2851">
        <f>C2851*10000</f>
        <v>0.67959524164997209</v>
      </c>
      <c r="E2851">
        <v>16.700001</v>
      </c>
      <c r="F2851">
        <f>SQRT(SUMSQ(B2852:B2856))</f>
        <v>1.51688345232036</v>
      </c>
      <c r="G2851">
        <f t="shared" si="88"/>
        <v>2.175393693560705</v>
      </c>
      <c r="H2851" cm="1">
        <f t="array" ref="H2851">SQRT(SUM((B2852:B2872)^2))</f>
        <v>3.81448300242036</v>
      </c>
      <c r="I2851">
        <f t="shared" si="89"/>
        <v>4.5173076968865962</v>
      </c>
    </row>
    <row r="2852" spans="1:9" x14ac:dyDescent="0.4">
      <c r="A2852" s="1">
        <v>40681</v>
      </c>
      <c r="B2852">
        <v>-0.68789143809967068</v>
      </c>
      <c r="C2852">
        <v>2.92416973644471E-5</v>
      </c>
      <c r="D2852">
        <f>C2852*10000</f>
        <v>0.292416973644471</v>
      </c>
      <c r="E2852">
        <v>17.079999999999998</v>
      </c>
      <c r="F2852">
        <f>SQRT(SUMSQ(B2853:B2857))</f>
        <v>1.7539253602255847</v>
      </c>
      <c r="G2852">
        <f t="shared" si="88"/>
        <v>2.209971195284139</v>
      </c>
      <c r="H2852" cm="1">
        <f t="array" ref="H2852">SQRT(SUM((B2853:B2873)^2))</f>
        <v>3.8773524342313834</v>
      </c>
      <c r="I2852">
        <f t="shared" si="89"/>
        <v>4.6454562072071068</v>
      </c>
    </row>
    <row r="2853" spans="1:9" x14ac:dyDescent="0.4">
      <c r="A2853" s="1">
        <v>40682</v>
      </c>
      <c r="B2853">
        <v>-0.91112166560123109</v>
      </c>
      <c r="C2853">
        <v>3.7055280328601298E-5</v>
      </c>
      <c r="D2853">
        <f>C2853*10000</f>
        <v>0.37055280328601298</v>
      </c>
      <c r="E2853">
        <v>18.200001</v>
      </c>
      <c r="F2853">
        <f>SQRT(SUMSQ(B2854:B2858))</f>
        <v>1.5762603078707382</v>
      </c>
      <c r="G2853">
        <f t="shared" si="88"/>
        <v>2.2249701646871274</v>
      </c>
      <c r="H2853" cm="1">
        <f t="array" ref="H2853">SQRT(SUM((B2854:B2874)^2))</f>
        <v>3.9209848326664671</v>
      </c>
      <c r="I2853">
        <f t="shared" si="89"/>
        <v>4.6491247779642793</v>
      </c>
    </row>
    <row r="2854" spans="1:9" x14ac:dyDescent="0.4">
      <c r="A2854" s="1">
        <v>40683</v>
      </c>
      <c r="B2854">
        <v>0.38126425574948697</v>
      </c>
      <c r="C2854">
        <v>3.9423918840271201E-5</v>
      </c>
      <c r="D2854">
        <f>C2854*10000</f>
        <v>0.39423918840271199</v>
      </c>
      <c r="E2854">
        <v>18.399999999999999</v>
      </c>
      <c r="F2854">
        <f>SQRT(SUMSQ(B2855:B2859))</f>
        <v>1.7307055325315974</v>
      </c>
      <c r="G2854">
        <f t="shared" si="88"/>
        <v>2.2109083923251238</v>
      </c>
      <c r="H2854" cm="1">
        <f t="array" ref="H2854">SQRT(SUM((B2855:B2875)^2))</f>
        <v>3.9035772746611896</v>
      </c>
      <c r="I2854">
        <f t="shared" si="89"/>
        <v>4.6434736909230052</v>
      </c>
    </row>
    <row r="2855" spans="1:9" x14ac:dyDescent="0.4">
      <c r="A2855" s="1">
        <v>40686</v>
      </c>
      <c r="B2855">
        <v>0.45338701837534012</v>
      </c>
      <c r="C2855">
        <v>2.15059946865813E-4</v>
      </c>
      <c r="D2855">
        <f>C2855*10000</f>
        <v>2.1505994686581298</v>
      </c>
      <c r="E2855">
        <v>17.16</v>
      </c>
      <c r="F2855">
        <f>SQRT(SUMSQ(B2856:B2860))</f>
        <v>1.7824501688927643</v>
      </c>
      <c r="G2855">
        <f t="shared" si="88"/>
        <v>1.8987289030698959</v>
      </c>
      <c r="H2855" cm="1">
        <f t="array" ref="H2855">SQRT(SUM((B2856:B2876)^2))</f>
        <v>3.8997938018612492</v>
      </c>
      <c r="I2855">
        <f t="shared" si="89"/>
        <v>4.3792529848878736</v>
      </c>
    </row>
    <row r="2856" spans="1:9" x14ac:dyDescent="0.4">
      <c r="A2856" s="1">
        <v>40687</v>
      </c>
      <c r="B2856">
        <v>0.80416159236875273</v>
      </c>
      <c r="C2856">
        <v>3.4144485749644003E-5</v>
      </c>
      <c r="D2856">
        <f>C2856*10000</f>
        <v>0.34144485749644005</v>
      </c>
      <c r="E2856">
        <v>15.91</v>
      </c>
      <c r="F2856">
        <f>SQRT(SUMSQ(B2857:B2861))</f>
        <v>1.5911667455278382</v>
      </c>
      <c r="G2856">
        <f t="shared" si="88"/>
        <v>1.9915547008631915</v>
      </c>
      <c r="H2856" cm="1">
        <f t="array" ref="H2856">SQRT(SUM((B2857:B2877)^2))</f>
        <v>3.8861293026297701</v>
      </c>
      <c r="I2856">
        <f t="shared" si="89"/>
        <v>4.848960169328917</v>
      </c>
    </row>
    <row r="2857" spans="1:9" x14ac:dyDescent="0.4">
      <c r="A2857" s="1">
        <v>40688</v>
      </c>
      <c r="B2857">
        <v>-1.1173689596234297</v>
      </c>
      <c r="C2857">
        <v>4.0614319514591002E-5</v>
      </c>
      <c r="D2857">
        <f>C2857*10000</f>
        <v>0.40614319514591002</v>
      </c>
      <c r="E2857">
        <v>16.950001</v>
      </c>
      <c r="F2857">
        <f>SQRT(SUMSQ(B2858:B2862))</f>
        <v>1.4323401304357539</v>
      </c>
      <c r="G2857">
        <f t="shared" si="88"/>
        <v>2.0888191535333043</v>
      </c>
      <c r="H2857" cm="1">
        <f t="array" ref="H2857">SQRT(SUM((B2858:B2878)^2))</f>
        <v>3.9793874492461589</v>
      </c>
      <c r="I2857">
        <f t="shared" si="89"/>
        <v>4.8629791164993765</v>
      </c>
    </row>
    <row r="2858" spans="1:9" x14ac:dyDescent="0.4">
      <c r="A2858" s="1">
        <v>40689</v>
      </c>
      <c r="B2858">
        <v>0.4883493405895713</v>
      </c>
      <c r="C2858">
        <v>4.2044246560770498E-5</v>
      </c>
      <c r="D2858">
        <f>C2858*10000</f>
        <v>0.42044246560770498</v>
      </c>
      <c r="E2858">
        <v>16.030000999999999</v>
      </c>
      <c r="F2858">
        <f>SQRT(SUMSQ(B2859:B2863))</f>
        <v>1.3639810613558583</v>
      </c>
      <c r="G2858">
        <f t="shared" si="88"/>
        <v>2.4316998103049503</v>
      </c>
      <c r="H2858" cm="1">
        <f t="array" ref="H2858">SQRT(SUM((B2859:B2879)^2))</f>
        <v>3.9498745239502253</v>
      </c>
      <c r="I2858">
        <f t="shared" si="89"/>
        <v>4.8634396174426016</v>
      </c>
    </row>
    <row r="2859" spans="1:9" x14ac:dyDescent="0.4">
      <c r="A2859" s="1">
        <v>40690</v>
      </c>
      <c r="B2859">
        <v>-0.81000463880087537</v>
      </c>
      <c r="C2859">
        <v>3.4745695253206298E-5</v>
      </c>
      <c r="D2859">
        <f>C2859*10000</f>
        <v>0.34745695253206299</v>
      </c>
      <c r="E2859">
        <v>17.07</v>
      </c>
      <c r="F2859">
        <f>SQRT(SUMSQ(B2860:B2864))</f>
        <v>1.3416438183691115</v>
      </c>
      <c r="G2859">
        <f t="shared" si="88"/>
        <v>2.4580819350169176</v>
      </c>
      <c r="H2859" cm="1">
        <f t="array" ref="H2859">SQRT(SUM((B2860:B2880)^2))</f>
        <v>4.0640054665678988</v>
      </c>
      <c r="I2859">
        <f t="shared" si="89"/>
        <v>4.8598445983450391</v>
      </c>
    </row>
    <row r="2860" spans="1:9" x14ac:dyDescent="0.4">
      <c r="A2860" s="1">
        <v>40694</v>
      </c>
      <c r="B2860">
        <v>-0.62237187651889059</v>
      </c>
      <c r="C2860">
        <v>1.18839111473264E-4</v>
      </c>
      <c r="D2860">
        <f>C2860*10000</f>
        <v>1.18839111473264</v>
      </c>
      <c r="E2860">
        <v>18.239999999999998</v>
      </c>
      <c r="F2860">
        <f>SQRT(SUMSQ(B2861:B2865))</f>
        <v>1.6887880639792794</v>
      </c>
      <c r="G2860">
        <f t="shared" si="88"/>
        <v>2.2834755590465012</v>
      </c>
      <c r="H2860" cm="1">
        <f t="array" ref="H2860">SQRT(SUM((B2861:B2881)^2))</f>
        <v>4.3842121505870253</v>
      </c>
      <c r="I2860">
        <f t="shared" si="89"/>
        <v>4.7614180426320081</v>
      </c>
    </row>
    <row r="2861" spans="1:9" x14ac:dyDescent="0.4">
      <c r="A2861" s="1">
        <v>40695</v>
      </c>
      <c r="B2861">
        <v>-3.6862909934729286E-2</v>
      </c>
      <c r="C2861">
        <v>6.1228386687938902E-5</v>
      </c>
      <c r="D2861">
        <f>C2861*10000</f>
        <v>0.61228386687938907</v>
      </c>
      <c r="E2861">
        <v>17.549999</v>
      </c>
      <c r="F2861">
        <f>SQRT(SUMSQ(B2862:B2866))</f>
        <v>1.6904134112539058</v>
      </c>
      <c r="G2861">
        <f t="shared" si="88"/>
        <v>2.2656308404328529</v>
      </c>
      <c r="H2861" cm="1">
        <f t="array" ref="H2861">SQRT(SUM((B2862:B2882)^2))</f>
        <v>4.3875597229973868</v>
      </c>
      <c r="I2861">
        <f t="shared" si="89"/>
        <v>4.7324653191399015</v>
      </c>
    </row>
    <row r="2862" spans="1:9" x14ac:dyDescent="0.4">
      <c r="A2862" s="1">
        <v>40696</v>
      </c>
      <c r="B2862">
        <v>0.87652725520260089</v>
      </c>
      <c r="C2862">
        <v>7.0379969237389605E-5</v>
      </c>
      <c r="D2862">
        <f>C2862*10000</f>
        <v>0.70379969237389606</v>
      </c>
      <c r="E2862">
        <v>16.23</v>
      </c>
      <c r="F2862">
        <f>SQRT(SUMSQ(B2863:B2867))</f>
        <v>1.4799329487602859</v>
      </c>
      <c r="G2862">
        <f t="shared" si="88"/>
        <v>2.1292287698488632</v>
      </c>
      <c r="H2862" cm="1">
        <f t="array" ref="H2862">SQRT(SUM((B2863:B2883)^2))</f>
        <v>4.3098515065088279</v>
      </c>
      <c r="I2862">
        <f t="shared" si="89"/>
        <v>4.7032146114123838</v>
      </c>
    </row>
    <row r="2863" spans="1:9" x14ac:dyDescent="0.4">
      <c r="A2863" s="1">
        <v>40697</v>
      </c>
      <c r="B2863">
        <v>0.21755726817325705</v>
      </c>
      <c r="C2863">
        <v>1.58294134905986E-4</v>
      </c>
      <c r="D2863">
        <f>C2863*10000</f>
        <v>1.5829413490598601</v>
      </c>
      <c r="E2863">
        <v>15.52</v>
      </c>
      <c r="F2863">
        <f>SQRT(SUMSQ(B2864:B2868))</f>
        <v>1.5160890618245293</v>
      </c>
      <c r="G2863">
        <f t="shared" si="88"/>
        <v>1.9094653791972354</v>
      </c>
      <c r="H2863" cm="1">
        <f t="array" ref="H2863">SQRT(SUM((B2864:B2884)^2))</f>
        <v>4.3378574163377035</v>
      </c>
      <c r="I2863">
        <f t="shared" si="89"/>
        <v>4.5264304751955828</v>
      </c>
    </row>
    <row r="2864" spans="1:9" x14ac:dyDescent="0.4">
      <c r="A2864" s="1">
        <v>40700</v>
      </c>
      <c r="B2864">
        <v>-0.77179745692087653</v>
      </c>
      <c r="C2864">
        <v>4.4420907639660003E-5</v>
      </c>
      <c r="D2864">
        <f>C2864*10000</f>
        <v>0.44420907639660001</v>
      </c>
      <c r="E2864">
        <v>17.43</v>
      </c>
      <c r="F2864">
        <f>SQRT(SUMSQ(B2865:B2869))</f>
        <v>1.3670101442632745</v>
      </c>
      <c r="G2864">
        <f t="shared" si="88"/>
        <v>1.9403094808288568</v>
      </c>
      <c r="H2864" cm="1">
        <f t="array" ref="H2864">SQRT(SUM((B2865:B2885)^2))</f>
        <v>4.4720620671264717</v>
      </c>
      <c r="I2864">
        <f t="shared" si="89"/>
        <v>4.5005502613815063</v>
      </c>
    </row>
    <row r="2865" spans="1:9" x14ac:dyDescent="0.4">
      <c r="A2865" s="1">
        <v>40701</v>
      </c>
      <c r="B2865">
        <v>-1.1997265281523446</v>
      </c>
      <c r="C2865">
        <v>5.6746148686230302E-5</v>
      </c>
      <c r="D2865">
        <f>C2865*10000</f>
        <v>0.56746148686230302</v>
      </c>
      <c r="E2865">
        <v>18.27</v>
      </c>
      <c r="F2865">
        <f>SQRT(SUMSQ(B2866:B2870))</f>
        <v>1.2408302545145973</v>
      </c>
      <c r="G2865">
        <f t="shared" si="88"/>
        <v>2.1124160879570222</v>
      </c>
      <c r="H2865" cm="1">
        <f t="array" ref="H2865">SQRT(SUM((B2866:B2886)^2))</f>
        <v>4.3567334428573572</v>
      </c>
      <c r="I2865">
        <f t="shared" si="89"/>
        <v>4.5226461853783446</v>
      </c>
    </row>
    <row r="2866" spans="1:9" x14ac:dyDescent="0.4">
      <c r="A2866" s="1">
        <v>40702</v>
      </c>
      <c r="B2866">
        <v>-8.2772278191675278E-2</v>
      </c>
      <c r="C2866">
        <v>5.5140072414769802E-5</v>
      </c>
      <c r="D2866">
        <f>C2866*10000</f>
        <v>0.55140072414769803</v>
      </c>
      <c r="E2866">
        <v>17.82</v>
      </c>
      <c r="F2866">
        <f>SQRT(SUMSQ(B2867:B2871))</f>
        <v>2.616298039366129</v>
      </c>
      <c r="G2866">
        <f t="shared" si="88"/>
        <v>2.3550425330161122</v>
      </c>
      <c r="H2866" cm="1">
        <f t="array" ref="H2866">SQRT(SUM((B2867:B2887)^2))</f>
        <v>4.3651433989084021</v>
      </c>
      <c r="I2866">
        <f t="shared" si="89"/>
        <v>4.6040843628446311</v>
      </c>
    </row>
    <row r="2867" spans="1:9" x14ac:dyDescent="0.4">
      <c r="A2867" s="1">
        <v>40703</v>
      </c>
      <c r="B2867">
        <v>0.31781136070356897</v>
      </c>
      <c r="C2867">
        <v>2.54198729297617E-5</v>
      </c>
      <c r="D2867">
        <f>C2867*10000</f>
        <v>0.254198729297617</v>
      </c>
      <c r="E2867">
        <v>17.07</v>
      </c>
      <c r="F2867">
        <f>SQRT(SUMSQ(B2868:B2872))</f>
        <v>2.5998138383002618</v>
      </c>
      <c r="G2867">
        <f t="shared" si="88"/>
        <v>2.4970835459897915</v>
      </c>
      <c r="H2867" cm="1">
        <f t="array" ref="H2867">SQRT(SUM((B2868:B2888)^2))</f>
        <v>4.5105112038533353</v>
      </c>
      <c r="I2867">
        <f t="shared" si="89"/>
        <v>4.788467474240421</v>
      </c>
    </row>
    <row r="2868" spans="1:9" x14ac:dyDescent="0.4">
      <c r="A2868" s="1">
        <v>40704</v>
      </c>
      <c r="B2868">
        <v>0.39453222364298263</v>
      </c>
      <c r="C2868">
        <v>9.1727350906041296E-5</v>
      </c>
      <c r="D2868">
        <f>C2868*10000</f>
        <v>0.91727350906041294</v>
      </c>
      <c r="E2868">
        <v>16.09</v>
      </c>
      <c r="F2868">
        <f>SQRT(SUMSQ(B2869:B2873))</f>
        <v>2.7495731073062752</v>
      </c>
      <c r="G2868">
        <f t="shared" si="88"/>
        <v>2.5644646094574699</v>
      </c>
      <c r="H2868" cm="1">
        <f t="array" ref="H2868">SQRT(SUM((B2869:B2889)^2))</f>
        <v>4.5852933923064265</v>
      </c>
      <c r="I2868">
        <f t="shared" si="89"/>
        <v>4.7638569526521399</v>
      </c>
    </row>
    <row r="2869" spans="1:9" x14ac:dyDescent="0.4">
      <c r="A2869" s="1">
        <v>40707</v>
      </c>
      <c r="B2869">
        <v>0.40726159362779268</v>
      </c>
      <c r="C2869">
        <v>5.3326621167772998E-5</v>
      </c>
      <c r="D2869">
        <f>C2869*10000</f>
        <v>0.53326621167773003</v>
      </c>
      <c r="E2869">
        <v>15.98</v>
      </c>
      <c r="F2869">
        <f>SQRT(SUMSQ(B2870:B2874))</f>
        <v>2.9265496946175453</v>
      </c>
      <c r="G2869">
        <f t="shared" si="88"/>
        <v>2.5285619134150683</v>
      </c>
      <c r="H2869" cm="1">
        <f t="array" ref="H2869">SQRT(SUM((B2870:B2890)^2))</f>
        <v>4.7448057835849093</v>
      </c>
      <c r="I2869">
        <f t="shared" si="89"/>
        <v>4.7971853385724845</v>
      </c>
    </row>
    <row r="2870" spans="1:9" x14ac:dyDescent="0.4">
      <c r="A2870" s="1">
        <v>40708</v>
      </c>
      <c r="B2870">
        <v>1.0537014417530899</v>
      </c>
      <c r="C2870">
        <v>1.09058712231128E-4</v>
      </c>
      <c r="D2870">
        <f>C2870*10000</f>
        <v>1.09058712231128</v>
      </c>
      <c r="E2870">
        <v>15.45</v>
      </c>
      <c r="F2870">
        <f>SQRT(SUMSQ(B2871:B2875))</f>
        <v>2.7319521043891877</v>
      </c>
      <c r="G2870">
        <f t="shared" si="88"/>
        <v>2.3265098657233074</v>
      </c>
      <c r="H2870" cm="1">
        <f t="array" ref="H2870">SQRT(SUM((B2871:B2891)^2))</f>
        <v>4.6992866179761732</v>
      </c>
      <c r="I2870">
        <f t="shared" si="89"/>
        <v>4.7756784423807543</v>
      </c>
    </row>
    <row r="2871" spans="1:9" x14ac:dyDescent="0.4">
      <c r="A2871" s="1">
        <v>40709</v>
      </c>
      <c r="B2871">
        <v>-2.3048225442123154</v>
      </c>
      <c r="C2871">
        <v>1.3643434268891701E-4</v>
      </c>
      <c r="D2871">
        <f>C2871*10000</f>
        <v>1.3643434268891701</v>
      </c>
      <c r="E2871">
        <v>18.299999</v>
      </c>
      <c r="F2871">
        <f>SQRT(SUMSQ(B2872:B2876))</f>
        <v>1.525579000439701</v>
      </c>
      <c r="G2871">
        <f t="shared" si="88"/>
        <v>2.0191578273350497</v>
      </c>
      <c r="H2871" cm="1">
        <f t="array" ref="H2871">SQRT(SUM((B2872:B2892)^2))</f>
        <v>4.2172039202111335</v>
      </c>
      <c r="I2871">
        <f t="shared" si="89"/>
        <v>4.7193597559844198</v>
      </c>
    </row>
    <row r="2872" spans="1:9" x14ac:dyDescent="0.4">
      <c r="A2872" s="1">
        <v>40710</v>
      </c>
      <c r="B2872">
        <v>-0.12255865542156545</v>
      </c>
      <c r="C2872">
        <v>7.7109940680112103E-5</v>
      </c>
      <c r="D2872">
        <f>C2872*10000</f>
        <v>0.77109940680112099</v>
      </c>
      <c r="E2872">
        <v>18.09</v>
      </c>
      <c r="F2872">
        <f>SQRT(SUMSQ(B2873:B2877))</f>
        <v>1.6889806952500168</v>
      </c>
      <c r="G2872">
        <f t="shared" si="88"/>
        <v>2.7997649218052429</v>
      </c>
      <c r="H2872" cm="1">
        <f t="array" ref="H2872">SQRT(SUM((B2873:B2893)^2))</f>
        <v>4.4515899690245773</v>
      </c>
      <c r="I2872">
        <f t="shared" si="89"/>
        <v>4.7314674741449148</v>
      </c>
    </row>
    <row r="2873" spans="1:9" x14ac:dyDescent="0.4">
      <c r="A2873" s="1">
        <v>40711</v>
      </c>
      <c r="B2873">
        <v>-0.97814924939756653</v>
      </c>
      <c r="C2873">
        <v>1.17306288219059E-4</v>
      </c>
      <c r="D2873">
        <f>C2873*10000</f>
        <v>1.17306288219059</v>
      </c>
      <c r="E2873">
        <v>17.950001</v>
      </c>
      <c r="F2873">
        <f>SQRT(SUMSQ(B2874:B2878))</f>
        <v>1.9692426821548072</v>
      </c>
      <c r="G2873">
        <f t="shared" si="88"/>
        <v>2.6367167459580529</v>
      </c>
      <c r="H2873" cm="1">
        <f t="array" ref="H2873">SQRT(SUM((B2874:B2894)^2))</f>
        <v>4.3448538441333708</v>
      </c>
      <c r="I2873">
        <f t="shared" si="89"/>
        <v>4.6910184036277949</v>
      </c>
    </row>
    <row r="2874" spans="1:9" x14ac:dyDescent="0.4">
      <c r="A2874" s="1">
        <v>40714</v>
      </c>
      <c r="B2874">
        <v>-1.0818515832998585</v>
      </c>
      <c r="C2874">
        <v>3.96126174287793E-5</v>
      </c>
      <c r="D2874">
        <f>C2874*10000</f>
        <v>0.39612617428779301</v>
      </c>
      <c r="E2874">
        <v>18.489999999999998</v>
      </c>
      <c r="F2874">
        <f>SQRT(SUMSQ(B2875:B2879))</f>
        <v>1.6468100239916217</v>
      </c>
      <c r="G2874">
        <f t="shared" si="88"/>
        <v>2.6437049656072973</v>
      </c>
      <c r="H2874" cm="1">
        <f t="array" ref="H2874">SQRT(SUM((B2875:B2895)^2))</f>
        <v>4.2092010226239607</v>
      </c>
      <c r="I2874">
        <f t="shared" si="89"/>
        <v>4.6709168863798798</v>
      </c>
    </row>
    <row r="2875" spans="1:9" x14ac:dyDescent="0.4">
      <c r="A2875" s="1">
        <v>40715</v>
      </c>
      <c r="B2875">
        <v>-9.5686540134986647E-2</v>
      </c>
      <c r="C2875">
        <v>3.5485422631223702E-5</v>
      </c>
      <c r="D2875">
        <f>C2875*10000</f>
        <v>0.35485422631223701</v>
      </c>
      <c r="E2875">
        <v>18.07</v>
      </c>
      <c r="F2875">
        <f>SQRT(SUMSQ(B2876:B2880))</f>
        <v>2.0672606350864342</v>
      </c>
      <c r="G2875">
        <f t="shared" si="88"/>
        <v>2.6352148908624136</v>
      </c>
      <c r="H2875" cm="1">
        <f t="array" ref="H2875">SQRT(SUM((B2876:B2896)^2))</f>
        <v>4.3347122831525571</v>
      </c>
      <c r="I2875">
        <f t="shared" si="89"/>
        <v>4.7508526459102338</v>
      </c>
    </row>
    <row r="2876" spans="1:9" x14ac:dyDescent="0.4">
      <c r="A2876" s="1">
        <v>40716</v>
      </c>
      <c r="B2876">
        <v>-0.41956637879531927</v>
      </c>
      <c r="C2876">
        <v>3.6260605917455799E-5</v>
      </c>
      <c r="D2876">
        <f>C2876*10000</f>
        <v>0.36260605917455796</v>
      </c>
      <c r="E2876">
        <v>18.790001</v>
      </c>
      <c r="F2876">
        <f>SQRT(SUMSQ(B2877:B2881))</f>
        <v>2.6814274349505216</v>
      </c>
      <c r="G2876">
        <f t="shared" si="88"/>
        <v>2.6642853672993234</v>
      </c>
      <c r="H2876" cm="1">
        <f t="array" ref="H2876">SQRT(SUM((B2877:B2897)^2))</f>
        <v>4.3705446907584289</v>
      </c>
      <c r="I2876">
        <f t="shared" si="89"/>
        <v>4.7320616384559999</v>
      </c>
    </row>
    <row r="2877" spans="1:9" x14ac:dyDescent="0.4">
      <c r="A2877" s="1">
        <v>40717</v>
      </c>
      <c r="B2877">
        <v>0.73504090114998033</v>
      </c>
      <c r="C2877">
        <v>3.5923633710631598E-4</v>
      </c>
      <c r="D2877">
        <f>C2877*10000</f>
        <v>3.5923633710631599</v>
      </c>
      <c r="E2877">
        <v>17.77</v>
      </c>
      <c r="F2877">
        <f>SQRT(SUMSQ(B2878:B2882))</f>
        <v>2.5846645775003023</v>
      </c>
      <c r="G2877">
        <f t="shared" si="88"/>
        <v>1.6882249256701245</v>
      </c>
      <c r="H2877" cm="1">
        <f t="array" ref="H2877">SQRT(SUM((B2878:B2898)^2))</f>
        <v>4.679129426642219</v>
      </c>
      <c r="I2877">
        <f t="shared" si="89"/>
        <v>4.3361470970611062</v>
      </c>
    </row>
    <row r="2878" spans="1:9" x14ac:dyDescent="0.4">
      <c r="A2878" s="1">
        <v>40718</v>
      </c>
      <c r="B2878">
        <v>-1.4078483250656129</v>
      </c>
      <c r="C2878">
        <v>5.0825656797397003E-5</v>
      </c>
      <c r="D2878">
        <f>C2878*10000</f>
        <v>0.50825656797397001</v>
      </c>
      <c r="E2878">
        <v>18.860001</v>
      </c>
      <c r="F2878">
        <f>SQRT(SUMSQ(B2879:B2883))</f>
        <v>2.1888110439677684</v>
      </c>
      <c r="G2878">
        <f t="shared" si="88"/>
        <v>1.6836945238556409</v>
      </c>
      <c r="H2878" cm="1">
        <f t="array" ref="H2878">SQRT(SUM((B2879:B2899)^2))</f>
        <v>4.4843785076371443</v>
      </c>
      <c r="I2878">
        <f t="shared" si="89"/>
        <v>4.295785033339083</v>
      </c>
    </row>
    <row r="2879" spans="1:9" x14ac:dyDescent="0.4">
      <c r="A2879" s="1">
        <v>40721</v>
      </c>
      <c r="B2879">
        <v>6.6853288531209837E-2</v>
      </c>
      <c r="C2879">
        <v>4.2380173435858602E-5</v>
      </c>
      <c r="D2879">
        <f>C2879*10000</f>
        <v>0.42380173435858604</v>
      </c>
      <c r="E2879">
        <v>19.610001</v>
      </c>
      <c r="F2879">
        <f>SQRT(SUMSQ(B2880:B2884))</f>
        <v>2.2529852518963489</v>
      </c>
      <c r="G2879">
        <f t="shared" si="88"/>
        <v>1.6579179417891028</v>
      </c>
      <c r="H2879" cm="1">
        <f t="array" ref="H2879">SQRT(SUM((B2880:B2900)^2))</f>
        <v>4.4945906294411593</v>
      </c>
      <c r="I2879">
        <f t="shared" si="89"/>
        <v>4.4129600164903122</v>
      </c>
    </row>
    <row r="2880" spans="1:9" x14ac:dyDescent="0.4">
      <c r="A2880" s="1">
        <v>40722</v>
      </c>
      <c r="B2880">
        <v>1.2532913437113038</v>
      </c>
      <c r="C2880">
        <v>3.21240408196978E-5</v>
      </c>
      <c r="D2880">
        <f>C2880*10000</f>
        <v>0.32124040819697802</v>
      </c>
      <c r="E2880">
        <v>18.260000000000002</v>
      </c>
      <c r="F2880">
        <f>SQRT(SUMSQ(B2881:B2885))</f>
        <v>2.2985227506609056</v>
      </c>
      <c r="G2880">
        <f t="shared" si="88"/>
        <v>1.6367742466248094</v>
      </c>
      <c r="H2880" cm="1">
        <f t="array" ref="H2880">SQRT(SUM((B2881:B2901)^2))</f>
        <v>4.3686059166148521</v>
      </c>
      <c r="I2880">
        <f t="shared" si="89"/>
        <v>4.4322492484057872</v>
      </c>
    </row>
    <row r="2881" spans="1:9" x14ac:dyDescent="0.4">
      <c r="A2881" s="1">
        <v>40723</v>
      </c>
      <c r="B2881">
        <v>-1.7585569373047851</v>
      </c>
      <c r="C2881">
        <v>4.7815030721127399E-5</v>
      </c>
      <c r="D2881">
        <f>C2881*10000</f>
        <v>0.47815030721127399</v>
      </c>
      <c r="E2881">
        <v>21.32</v>
      </c>
      <c r="F2881">
        <f>SQRT(SUMSQ(B2882:B2886))</f>
        <v>1.616111145867045</v>
      </c>
      <c r="G2881">
        <f t="shared" si="88"/>
        <v>1.7313253218787026</v>
      </c>
      <c r="H2881" cm="1">
        <f t="array" ref="H2881">SQRT(SUM((B2882:B2902)^2))</f>
        <v>4.0372028132399995</v>
      </c>
      <c r="I2881">
        <f t="shared" si="89"/>
        <v>4.6707989734885995</v>
      </c>
    </row>
    <row r="2882" spans="1:9" x14ac:dyDescent="0.4">
      <c r="A2882" s="1">
        <v>40724</v>
      </c>
      <c r="B2882">
        <v>0.17527982098021974</v>
      </c>
      <c r="C2882">
        <v>4.0612853199961497E-5</v>
      </c>
      <c r="D2882">
        <f>C2882*10000</f>
        <v>0.40612853199961496</v>
      </c>
      <c r="E2882">
        <v>22.73</v>
      </c>
      <c r="F2882">
        <f>SQRT(SUMSQ(B2883:B2887))</f>
        <v>1.6313473177443707</v>
      </c>
      <c r="G2882">
        <f t="shared" si="88"/>
        <v>1.9835442844688393</v>
      </c>
      <c r="H2882" cm="1">
        <f t="array" ref="H2882">SQRT(SUM((B2883:B2903)^2))</f>
        <v>4.115172962783272</v>
      </c>
      <c r="I2882">
        <f t="shared" si="89"/>
        <v>5.0394089722817812</v>
      </c>
    </row>
    <row r="2883" spans="1:9" x14ac:dyDescent="0.4">
      <c r="A2883" s="1">
        <v>40725</v>
      </c>
      <c r="B2883">
        <v>0.30403900144636964</v>
      </c>
      <c r="C2883">
        <v>4.9679945547965199E-5</v>
      </c>
      <c r="D2883">
        <f>C2883*10000</f>
        <v>0.49679945547965199</v>
      </c>
      <c r="E2883">
        <v>21.85</v>
      </c>
      <c r="F2883">
        <f>SQRT(SUMSQ(B2884:B2888))</f>
        <v>1.9899982021992793</v>
      </c>
      <c r="G2883">
        <f t="shared" ref="G2883:G2946" si="90">SQRT((4/3)*SUM(D2884:D2888))</f>
        <v>2.311451540743954</v>
      </c>
      <c r="H2883" cm="1">
        <f t="array" ref="H2883">SQRT(SUM((B2884:B2904)^2))</f>
        <v>4.4112595131730581</v>
      </c>
      <c r="I2883">
        <f t="shared" ref="I2883:I2946" si="91">SQRT((4/3)*SUM(D2884:D2904))</f>
        <v>5.1526986321955279</v>
      </c>
    </row>
    <row r="2884" spans="1:9" x14ac:dyDescent="0.4">
      <c r="A2884" s="1">
        <v>40729</v>
      </c>
      <c r="B2884">
        <v>0.53806888151483057</v>
      </c>
      <c r="C2884">
        <v>3.59200223392142E-5</v>
      </c>
      <c r="D2884">
        <f>C2884*10000</f>
        <v>0.35920022339214203</v>
      </c>
      <c r="E2884">
        <v>19.989999999999998</v>
      </c>
      <c r="F2884">
        <f>SQRT(SUMSQ(B2885:B2889))</f>
        <v>2.1228364450510395</v>
      </c>
      <c r="G2884">
        <f t="shared" si="90"/>
        <v>2.4190531728148632</v>
      </c>
      <c r="H2884" cm="1">
        <f t="array" ref="H2884">SQRT(SUM((B2885:B2905)^2))</f>
        <v>4.3788349544834198</v>
      </c>
      <c r="I2884">
        <f t="shared" si="91"/>
        <v>5.3770285614500644</v>
      </c>
    </row>
    <row r="2885" spans="1:9" x14ac:dyDescent="0.4">
      <c r="A2885" s="1">
        <v>40730</v>
      </c>
      <c r="B2885">
        <v>1.3334179698297925</v>
      </c>
      <c r="C2885">
        <v>2.6899393272797599E-5</v>
      </c>
      <c r="D2885">
        <f>C2885*10000</f>
        <v>0.268993932727976</v>
      </c>
      <c r="E2885">
        <v>18.860001</v>
      </c>
      <c r="F2885">
        <f>SQRT(SUMSQ(B2886:B2890))</f>
        <v>2.0934563588066539</v>
      </c>
      <c r="G2885">
        <f t="shared" si="90"/>
        <v>2.5539842205440522</v>
      </c>
      <c r="H2885" cm="1">
        <f t="array" ref="H2885">SQRT(SUM((B2886:B2906)^2))</f>
        <v>4.3825372834424776</v>
      </c>
      <c r="I2885">
        <f t="shared" si="91"/>
        <v>5.8664986903472389</v>
      </c>
    </row>
    <row r="2886" spans="1:9" x14ac:dyDescent="0.4">
      <c r="A2886" s="1">
        <v>40731</v>
      </c>
      <c r="B2886">
        <v>-0.64894599330969227</v>
      </c>
      <c r="C2886">
        <v>7.1699338403441004E-5</v>
      </c>
      <c r="D2886">
        <f>C2886*10000</f>
        <v>0.71699338403441004</v>
      </c>
      <c r="E2886">
        <v>18.52</v>
      </c>
      <c r="F2886">
        <f>SQRT(SUMSQ(B2887:B2891))</f>
        <v>2.1544902288701566</v>
      </c>
      <c r="G2886">
        <f t="shared" si="90"/>
        <v>2.6105703965920219</v>
      </c>
      <c r="H2886" cm="1">
        <f t="array" ref="H2886">SQRT(SUM((B2887:B2907)^2))</f>
        <v>4.3351743456560055</v>
      </c>
      <c r="I2886">
        <f t="shared" si="91"/>
        <v>6.9239962338157772</v>
      </c>
    </row>
    <row r="2887" spans="1:9" x14ac:dyDescent="0.4">
      <c r="A2887" s="1">
        <v>40732</v>
      </c>
      <c r="B2887">
        <v>-0.28319931313284952</v>
      </c>
      <c r="C2887">
        <v>1.10884895070257E-4</v>
      </c>
      <c r="D2887">
        <f>C2887*10000</f>
        <v>1.1088489507025701</v>
      </c>
      <c r="E2887">
        <v>19.290001</v>
      </c>
      <c r="F2887">
        <f>SQRT(SUMSQ(B2888:B2892))</f>
        <v>2.3612173644968837</v>
      </c>
      <c r="G2887">
        <f t="shared" si="90"/>
        <v>2.5731282553595758</v>
      </c>
      <c r="H2887" cm="1">
        <f t="array" ref="H2887">SQRT(SUM((B2888:B2908)^2))</f>
        <v>4.3627717153919745</v>
      </c>
      <c r="I2887">
        <f t="shared" si="91"/>
        <v>7.7801523926246778</v>
      </c>
    </row>
    <row r="2888" spans="1:9" x14ac:dyDescent="0.4">
      <c r="A2888" s="1">
        <v>40735</v>
      </c>
      <c r="B2888">
        <v>-1.1795077312358391</v>
      </c>
      <c r="C2888">
        <v>1.5530696780486001E-4</v>
      </c>
      <c r="D2888">
        <f>C2888*10000</f>
        <v>1.5530696780486002</v>
      </c>
      <c r="E2888">
        <v>21.1</v>
      </c>
      <c r="F2888">
        <f>SQRT(SUMSQ(B2889:B2893))</f>
        <v>2.4961918848620837</v>
      </c>
      <c r="G2888">
        <f t="shared" si="90"/>
        <v>2.3859568191159237</v>
      </c>
      <c r="H2888" cm="1">
        <f t="array" ref="H2888">SQRT(SUM((B2889:B2909)^2))</f>
        <v>4.220395815743359</v>
      </c>
      <c r="I2888">
        <f t="shared" si="91"/>
        <v>8.9033505864867841</v>
      </c>
    </row>
    <row r="2889" spans="1:9" x14ac:dyDescent="0.4">
      <c r="A2889" s="1">
        <v>40736</v>
      </c>
      <c r="B2889">
        <v>0.91425371146919154</v>
      </c>
      <c r="C2889">
        <v>7.4095774416568701E-5</v>
      </c>
      <c r="D2889">
        <f>C2889*10000</f>
        <v>0.74095774416568705</v>
      </c>
      <c r="E2889">
        <v>20.559999000000001</v>
      </c>
      <c r="F2889">
        <f>SQRT(SUMSQ(B2890:B2894))</f>
        <v>2.3265836984242458</v>
      </c>
      <c r="G2889">
        <f t="shared" si="90"/>
        <v>2.4264787926133597</v>
      </c>
      <c r="H2889" cm="1">
        <f t="array" ref="H2889">SQRT(SUM((B2890:B2910)^2))</f>
        <v>4.6027873152654237</v>
      </c>
      <c r="I2889">
        <f t="shared" si="91"/>
        <v>9.9629633652219933</v>
      </c>
    </row>
    <row r="2890" spans="1:9" x14ac:dyDescent="0.4">
      <c r="A2890" s="1">
        <v>40737</v>
      </c>
      <c r="B2890">
        <v>1.2861292454711091</v>
      </c>
      <c r="C2890">
        <v>7.7225679213973998E-5</v>
      </c>
      <c r="D2890">
        <f>C2890*10000</f>
        <v>0.77225679213973997</v>
      </c>
      <c r="E2890">
        <v>19.170000000000002</v>
      </c>
      <c r="F2890">
        <f>SQRT(SUMSQ(B2891:B2895))</f>
        <v>1.9413614913209329</v>
      </c>
      <c r="G2890">
        <f t="shared" si="90"/>
        <v>2.2799348097757477</v>
      </c>
      <c r="H2890" cm="1">
        <f t="array" ref="H2890">SQRT(SUM((B2891:B2911)^2))</f>
        <v>4.4313031128783313</v>
      </c>
      <c r="I2890">
        <f t="shared" si="91"/>
        <v>10.399972421785437</v>
      </c>
    </row>
    <row r="2891" spans="1:9" x14ac:dyDescent="0.4">
      <c r="A2891" s="1">
        <v>40738</v>
      </c>
      <c r="B2891">
        <v>0.82486333552999525</v>
      </c>
      <c r="C2891">
        <v>9.36175181615373E-5</v>
      </c>
      <c r="D2891">
        <f>C2891*10000</f>
        <v>0.93617518161537294</v>
      </c>
      <c r="E2891">
        <v>17.27</v>
      </c>
      <c r="F2891">
        <f>SQRT(SUMSQ(B2892:B2896))</f>
        <v>2.0420573352627063</v>
      </c>
      <c r="G2891">
        <f t="shared" si="90"/>
        <v>2.275114158331375</v>
      </c>
      <c r="H2891" cm="1">
        <f t="array" ref="H2891">SQRT(SUM((B2892:B2912)^2))</f>
        <v>4.4016862112616213</v>
      </c>
      <c r="I2891">
        <f t="shared" si="91"/>
        <v>10.587433858734508</v>
      </c>
    </row>
    <row r="2892" spans="1:9" x14ac:dyDescent="0.4">
      <c r="A2892" s="1">
        <v>40739</v>
      </c>
      <c r="B2892">
        <v>1.0068371998806698</v>
      </c>
      <c r="C2892">
        <v>9.6328236792796095E-5</v>
      </c>
      <c r="D2892">
        <f>C2892*10000</f>
        <v>0.96328236792796096</v>
      </c>
      <c r="E2892">
        <v>16.52</v>
      </c>
      <c r="F2892">
        <f>SQRT(SUMSQ(B2893:B2897))</f>
        <v>1.9089901193707464</v>
      </c>
      <c r="G2892">
        <f t="shared" si="90"/>
        <v>2.0486700992180178</v>
      </c>
      <c r="H2892" cm="1">
        <f t="array" ref="H2892">SQRT(SUM((B2893:B2913)^2))</f>
        <v>4.3049492040672659</v>
      </c>
      <c r="I2892">
        <f t="shared" si="91"/>
        <v>10.639766494431454</v>
      </c>
    </row>
    <row r="2893" spans="1:9" x14ac:dyDescent="0.4">
      <c r="A2893" s="1">
        <v>40742</v>
      </c>
      <c r="B2893">
        <v>1.4306868880697929</v>
      </c>
      <c r="C2893">
        <v>8.5692037116557094E-5</v>
      </c>
      <c r="D2893">
        <f>C2893*10000</f>
        <v>0.85692037116557096</v>
      </c>
      <c r="E2893">
        <v>15.87</v>
      </c>
      <c r="F2893">
        <f>SQRT(SUMSQ(B2894:B2898))</f>
        <v>2.2204176922093124</v>
      </c>
      <c r="G2893">
        <f t="shared" si="90"/>
        <v>2.0625398919369577</v>
      </c>
      <c r="H2893" cm="1">
        <f t="array" ref="H2893">SQRT(SUM((B2894:B2914)^2))</f>
        <v>4.8154001530813701</v>
      </c>
      <c r="I2893">
        <f t="shared" si="91"/>
        <v>10.775288206842299</v>
      </c>
    </row>
    <row r="2894" spans="1:9" x14ac:dyDescent="0.4">
      <c r="A2894" s="1">
        <v>40743</v>
      </c>
      <c r="B2894">
        <v>-0.13370724983078475</v>
      </c>
      <c r="C2894">
        <v>8.8721478540314694E-5</v>
      </c>
      <c r="D2894">
        <f>C2894*10000</f>
        <v>0.88721478540314691</v>
      </c>
      <c r="E2894">
        <v>16.059999000000001</v>
      </c>
      <c r="F2894">
        <f>SQRT(SUMSQ(B2895:B2899))</f>
        <v>2.2604894191518965</v>
      </c>
      <c r="G2894">
        <f t="shared" si="90"/>
        <v>1.8440148014321962</v>
      </c>
      <c r="H2894" cm="1">
        <f t="array" ref="H2894">SQRT(SUM((B2895:B2915)^2))</f>
        <v>4.8394747339388537</v>
      </c>
      <c r="I2894">
        <f t="shared" si="91"/>
        <v>10.805903394977978</v>
      </c>
    </row>
    <row r="2895" spans="1:9" x14ac:dyDescent="0.4">
      <c r="A2895" s="1">
        <v>40744</v>
      </c>
      <c r="B2895">
        <v>0.10010579536909561</v>
      </c>
      <c r="C2895">
        <v>2.5498434650832899E-5</v>
      </c>
      <c r="D2895">
        <f>C2895*10000</f>
        <v>0.25498434650832902</v>
      </c>
      <c r="E2895">
        <v>16.34</v>
      </c>
      <c r="F2895">
        <f>SQRT(SUMSQ(B2896:B2900))</f>
        <v>2.2794637379263052</v>
      </c>
      <c r="G2895">
        <f t="shared" si="90"/>
        <v>2.155441368455691</v>
      </c>
      <c r="H2895" cm="1">
        <f t="array" ref="H2895">SQRT(SUM((B2896:B2916)^2))</f>
        <v>6.8863718223902453</v>
      </c>
      <c r="I2895">
        <f t="shared" si="91"/>
        <v>11.394341611366634</v>
      </c>
    </row>
    <row r="2896" spans="1:9" x14ac:dyDescent="0.4">
      <c r="A2896" s="1">
        <v>40745</v>
      </c>
      <c r="B2896">
        <v>1.039958288979927</v>
      </c>
      <c r="C2896">
        <v>9.1970645407490298E-5</v>
      </c>
      <c r="D2896">
        <f>C2896*10000</f>
        <v>0.91970645407490303</v>
      </c>
      <c r="E2896">
        <v>15.95</v>
      </c>
      <c r="F2896">
        <f>SQRT(SUMSQ(B2897:B2901))</f>
        <v>2.1374175096004531</v>
      </c>
      <c r="G2896">
        <f t="shared" si="90"/>
        <v>2.004642127130027</v>
      </c>
      <c r="H2896" cm="1">
        <f t="array" ref="H2896">SQRT(SUM((B2897:B2917)^2))</f>
        <v>6.8076362148651564</v>
      </c>
      <c r="I2896">
        <f t="shared" si="91"/>
        <v>11.582592151155593</v>
      </c>
    </row>
    <row r="2897" spans="1:9" x14ac:dyDescent="0.4">
      <c r="A2897" s="1">
        <v>40746</v>
      </c>
      <c r="B2897">
        <v>-0.69854581984180486</v>
      </c>
      <c r="C2897">
        <v>2.28960924420523E-5</v>
      </c>
      <c r="D2897">
        <f>C2897*10000</f>
        <v>0.22896092442052299</v>
      </c>
      <c r="E2897">
        <v>15.95</v>
      </c>
      <c r="F2897">
        <f>SQRT(SUMSQ(B2898:B2902))</f>
        <v>2.0946118376018035</v>
      </c>
      <c r="G2897">
        <f t="shared" si="90"/>
        <v>2.5538935410467984</v>
      </c>
      <c r="H2897" cm="1">
        <f t="array" ref="H2897">SQRT(SUM((B2898:B2918)^2))</f>
        <v>9.6648078988760489</v>
      </c>
      <c r="I2897">
        <f t="shared" si="91"/>
        <v>11.868311943752506</v>
      </c>
    </row>
    <row r="2898" spans="1:9" x14ac:dyDescent="0.4">
      <c r="A2898" s="1">
        <v>40749</v>
      </c>
      <c r="B2898">
        <v>-1.8256167242101562</v>
      </c>
      <c r="C2898">
        <v>8.9968659396658603E-5</v>
      </c>
      <c r="D2898">
        <f>C2898*10000</f>
        <v>0.89968659396658601</v>
      </c>
      <c r="E2898">
        <v>18.389999</v>
      </c>
      <c r="F2898">
        <f>SQRT(SUMSQ(B2899:B2903))</f>
        <v>1.3118259414031002</v>
      </c>
      <c r="G2898">
        <f t="shared" si="90"/>
        <v>3.0730399512887168</v>
      </c>
      <c r="H2898" cm="1">
        <f t="array" ref="H2898">SQRT(SUM((B2899:B2919)^2))</f>
        <v>10.560714392445377</v>
      </c>
      <c r="I2898">
        <f t="shared" si="91"/>
        <v>11.952002575832751</v>
      </c>
    </row>
    <row r="2899" spans="1:9" x14ac:dyDescent="0.4">
      <c r="A2899" s="1">
        <v>40750</v>
      </c>
      <c r="B2899">
        <v>-0.44433693845871119</v>
      </c>
      <c r="C2899">
        <v>2.46954621955425E-5</v>
      </c>
      <c r="D2899">
        <f>C2899*10000</f>
        <v>0.246954621955425</v>
      </c>
      <c r="E2899">
        <v>19.870000999999998</v>
      </c>
      <c r="F2899">
        <f>SQRT(SUMSQ(B2900:B2904))</f>
        <v>2.0348104774148204</v>
      </c>
      <c r="G2899">
        <f t="shared" si="90"/>
        <v>3.3062609381642996</v>
      </c>
      <c r="H2899" cm="1">
        <f t="array" ref="H2899">SQRT(SUM((B2900:B2920)^2))</f>
        <v>11.477047352180675</v>
      </c>
      <c r="I2899">
        <f t="shared" si="91"/>
        <v>12.042352817045916</v>
      </c>
    </row>
    <row r="2900" spans="1:9" x14ac:dyDescent="0.4">
      <c r="A2900" s="1">
        <v>40751</v>
      </c>
      <c r="B2900">
        <v>0.31010270667919976</v>
      </c>
      <c r="C2900">
        <v>1.1891370252201701E-4</v>
      </c>
      <c r="D2900">
        <f>C2900*10000</f>
        <v>1.1891370252201701</v>
      </c>
      <c r="E2900">
        <v>19.91</v>
      </c>
      <c r="F2900">
        <f>SQRT(SUMSQ(B2901:B2905))</f>
        <v>2.0121613199761073</v>
      </c>
      <c r="G2900">
        <f t="shared" si="90"/>
        <v>3.4909757869704272</v>
      </c>
      <c r="H2900" cm="1">
        <f t="array" ref="H2900">SQRT(SUM((B2901:B2921)^2))</f>
        <v>12.332988900518911</v>
      </c>
      <c r="I2900">
        <f t="shared" si="91"/>
        <v>12.182354434577357</v>
      </c>
    </row>
    <row r="2901" spans="1:9" x14ac:dyDescent="0.4">
      <c r="A2901" s="1">
        <v>40752</v>
      </c>
      <c r="B2901">
        <v>-0.67387826841625997</v>
      </c>
      <c r="C2901">
        <v>4.4920337783559502E-5</v>
      </c>
      <c r="D2901">
        <f>C2901*10000</f>
        <v>0.449203377835595</v>
      </c>
      <c r="E2901">
        <v>20.799999</v>
      </c>
      <c r="F2901">
        <f>SQRT(SUMSQ(B2902:B2906))</f>
        <v>2.3248918730527781</v>
      </c>
      <c r="G2901">
        <f t="shared" si="90"/>
        <v>4.1773201239869593</v>
      </c>
      <c r="H2901" cm="1">
        <f t="array" ref="H2901">SQRT(SUM((B2902:B2922)^2))</f>
        <v>12.325741569236344</v>
      </c>
      <c r="I2901">
        <f t="shared" si="91"/>
        <v>12.356952465954182</v>
      </c>
    </row>
    <row r="2902" spans="1:9" x14ac:dyDescent="0.4">
      <c r="A2902" s="1">
        <v>40753</v>
      </c>
      <c r="B2902">
        <v>0.5539055896932783</v>
      </c>
      <c r="C2902">
        <v>2.1067975452726401E-4</v>
      </c>
      <c r="D2902">
        <f>C2902*10000</f>
        <v>2.1067975452726402</v>
      </c>
      <c r="E2902">
        <v>19.530000999999999</v>
      </c>
      <c r="F2902">
        <f>SQRT(SUMSQ(B2903:B2907))</f>
        <v>2.2597666445446771</v>
      </c>
      <c r="G2902">
        <f t="shared" si="90"/>
        <v>5.396558918915952</v>
      </c>
      <c r="H2902" cm="1">
        <f t="array" ref="H2902">SQRT(SUM((B2903:B2923)^2))</f>
        <v>12.500457286030354</v>
      </c>
      <c r="I2902">
        <f t="shared" si="91"/>
        <v>12.39403249861517</v>
      </c>
    </row>
    <row r="2903" spans="1:9" x14ac:dyDescent="0.4">
      <c r="A2903" s="1">
        <v>40756</v>
      </c>
      <c r="B2903">
        <v>-0.81631181176824141</v>
      </c>
      <c r="C2903">
        <v>3.0905883363785901E-4</v>
      </c>
      <c r="D2903">
        <f>C2903*10000</f>
        <v>3.0905883363785902</v>
      </c>
      <c r="E2903">
        <v>20.950001</v>
      </c>
      <c r="F2903">
        <f>SQRT(SUMSQ(B2904:B2908))</f>
        <v>2.1818392695415336</v>
      </c>
      <c r="G2903">
        <f t="shared" si="90"/>
        <v>6.2505660856436345</v>
      </c>
      <c r="H2903" cm="1">
        <f t="array" ref="H2903">SQRT(SUM((B2904:B2924)^2))</f>
        <v>12.512105303577542</v>
      </c>
      <c r="I2903">
        <f t="shared" si="91"/>
        <v>12.344763687200235</v>
      </c>
    </row>
    <row r="2904" spans="1:9" x14ac:dyDescent="0.4">
      <c r="A2904" s="1">
        <v>40757</v>
      </c>
      <c r="B2904">
        <v>1.6177149604729073</v>
      </c>
      <c r="C2904">
        <v>1.36279475871631E-4</v>
      </c>
      <c r="D2904">
        <f>C2904*10000</f>
        <v>1.3627947587163101</v>
      </c>
      <c r="E2904">
        <v>19.209999</v>
      </c>
      <c r="F2904">
        <f>SQRT(SUMSQ(B2905:B2909))</f>
        <v>1.5207311378874988</v>
      </c>
      <c r="G2904">
        <f t="shared" si="90"/>
        <v>7.6198528002102837</v>
      </c>
      <c r="H2904" cm="1">
        <f t="array" ref="H2904">SQRT(SUM((B2905:B2925)^2))</f>
        <v>12.407447132860858</v>
      </c>
      <c r="I2904">
        <f t="shared" si="91"/>
        <v>12.375572327413435</v>
      </c>
    </row>
    <row r="2905" spans="1:9" x14ac:dyDescent="0.4">
      <c r="A2905" s="1">
        <v>40758</v>
      </c>
      <c r="B2905">
        <v>-6.7105791856031258E-2</v>
      </c>
      <c r="C2905">
        <v>2.13079994070721E-4</v>
      </c>
      <c r="D2905">
        <f>C2905*10000</f>
        <v>2.13079994070721</v>
      </c>
      <c r="E2905">
        <v>19.09</v>
      </c>
      <c r="F2905">
        <f>SQRT(SUMSQ(B2906:B2910))</f>
        <v>2.5530158799739988</v>
      </c>
      <c r="G2905">
        <f t="shared" si="90"/>
        <v>8.7292623467857489</v>
      </c>
      <c r="H2905" cm="1">
        <f t="array" ref="H2905">SQRT(SUM((B2906:B2926)^2))</f>
        <v>13.219334607037354</v>
      </c>
      <c r="I2905">
        <f t="shared" si="91"/>
        <v>12.376959886346038</v>
      </c>
    </row>
    <row r="2906" spans="1:9" x14ac:dyDescent="0.4">
      <c r="A2906" s="1">
        <v>40759</v>
      </c>
      <c r="B2906">
        <v>1.3455262778640051</v>
      </c>
      <c r="C2906">
        <v>4.3965219826250701E-4</v>
      </c>
      <c r="D2906">
        <f>C2906*10000</f>
        <v>4.3965219826250701</v>
      </c>
      <c r="E2906">
        <v>17.559999000000001</v>
      </c>
      <c r="F2906">
        <f>SQRT(SUMSQ(B2907:B2911))</f>
        <v>2.1937123247294386</v>
      </c>
      <c r="G2906">
        <f t="shared" si="90"/>
        <v>8.9591548088444011</v>
      </c>
      <c r="H2906" cm="1">
        <f t="array" ref="H2906">SQRT(SUM((B2907:B2927)^2))</f>
        <v>13.237346561439397</v>
      </c>
      <c r="I2906">
        <f t="shared" si="91"/>
        <v>12.39036204718504</v>
      </c>
    </row>
    <row r="2907" spans="1:9" x14ac:dyDescent="0.4">
      <c r="A2907" s="1">
        <v>40760</v>
      </c>
      <c r="B2907">
        <v>9.0743973371852915E-2</v>
      </c>
      <c r="C2907">
        <v>1.08614311055713E-3</v>
      </c>
      <c r="D2907">
        <f>C2907*10000</f>
        <v>10.861431105571301</v>
      </c>
      <c r="E2907">
        <v>17.52</v>
      </c>
      <c r="F2907">
        <f>SQRT(SUMSQ(B2908:B2912))</f>
        <v>2.2853737203078381</v>
      </c>
      <c r="G2907">
        <f t="shared" si="90"/>
        <v>8.4241978646483293</v>
      </c>
      <c r="H2907" cm="1">
        <f t="array" ref="H2907">SQRT(SUM((B2908:B2928)^2))</f>
        <v>13.237060670693127</v>
      </c>
      <c r="I2907">
        <f t="shared" si="91"/>
        <v>12.237418014967215</v>
      </c>
    </row>
    <row r="2908" spans="1:9" x14ac:dyDescent="0.4">
      <c r="A2908" s="1">
        <v>40763</v>
      </c>
      <c r="B2908">
        <v>-0.56589953556189831</v>
      </c>
      <c r="C2908">
        <v>1.0550634505628899E-3</v>
      </c>
      <c r="D2908">
        <f>C2908*10000</f>
        <v>10.550634505628899</v>
      </c>
      <c r="E2908">
        <v>19.350000000000001</v>
      </c>
      <c r="F2908">
        <f>SQRT(SUMSQ(B2909:B2913))</f>
        <v>2.2525891883290146</v>
      </c>
      <c r="G2908">
        <f t="shared" si="90"/>
        <v>7.700314852140302</v>
      </c>
      <c r="H2908" cm="1">
        <f t="array" ref="H2908">SQRT(SUM((B2909:B2929)^2))</f>
        <v>13.647832860627565</v>
      </c>
      <c r="I2908">
        <f t="shared" si="91"/>
        <v>11.764433774710126</v>
      </c>
    </row>
    <row r="2909" spans="1:9" x14ac:dyDescent="0.4">
      <c r="A2909" s="1">
        <v>40764</v>
      </c>
      <c r="B2909">
        <v>-0.41134205834674215</v>
      </c>
      <c r="C2909">
        <v>1.5607229988121899E-3</v>
      </c>
      <c r="D2909">
        <f>C2909*10000</f>
        <v>15.607229988121899</v>
      </c>
      <c r="E2909">
        <v>20.23</v>
      </c>
      <c r="F2909">
        <f>SQRT(SUMSQ(B2910:B2914))</f>
        <v>3.4069505013726515</v>
      </c>
      <c r="G2909">
        <f t="shared" si="90"/>
        <v>6.5215009175270344</v>
      </c>
      <c r="H2909" cm="1">
        <f t="array" ref="H2909">SQRT(SUM((B2910:B2930)^2))</f>
        <v>13.703764477852559</v>
      </c>
      <c r="I2909">
        <f t="shared" si="91"/>
        <v>10.959773695836926</v>
      </c>
    </row>
    <row r="2910" spans="1:9" x14ac:dyDescent="0.4">
      <c r="A2910" s="1">
        <v>40765</v>
      </c>
      <c r="B2910">
        <v>-2.0517724232866152</v>
      </c>
      <c r="C2910">
        <v>1.5734198257311401E-3</v>
      </c>
      <c r="D2910">
        <f>C2910*10000</f>
        <v>15.734198257311402</v>
      </c>
      <c r="E2910">
        <v>22.98</v>
      </c>
      <c r="F2910">
        <f>SQRT(SUMSQ(B2911:B2915))</f>
        <v>2.7654757884743257</v>
      </c>
      <c r="G2910">
        <f t="shared" si="90"/>
        <v>4.8368076761272478</v>
      </c>
      <c r="H2910" cm="1">
        <f t="array" ref="H2910">SQRT(SUM((B2911:B2931)^2))</f>
        <v>13.639813185464599</v>
      </c>
      <c r="I2910">
        <f t="shared" si="91"/>
        <v>10.210154409390563</v>
      </c>
    </row>
    <row r="2911" spans="1:9" x14ac:dyDescent="0.4">
      <c r="A2911" s="1">
        <v>40766</v>
      </c>
      <c r="B2911">
        <v>-0.32392073828791695</v>
      </c>
      <c r="C2911">
        <v>7.4463473099963201E-4</v>
      </c>
      <c r="D2911">
        <f>C2911*10000</f>
        <v>7.4463473099963204</v>
      </c>
      <c r="E2911">
        <v>23.74</v>
      </c>
      <c r="F2911">
        <f>SQRT(SUMSQ(B2912:B2916))</f>
        <v>5.61734403770937</v>
      </c>
      <c r="G2911">
        <f t="shared" si="90"/>
        <v>5.1835988578834664</v>
      </c>
      <c r="H2911" cm="1">
        <f t="array" ref="H2911">SQRT(SUM((B2912:B2932)^2))</f>
        <v>13.71831276809567</v>
      </c>
      <c r="I2911">
        <f t="shared" si="91"/>
        <v>9.9146278813197544</v>
      </c>
    </row>
    <row r="2912" spans="1:9" x14ac:dyDescent="0.4">
      <c r="A2912" s="1">
        <v>40767</v>
      </c>
      <c r="B2912">
        <v>-0.64714275589483483</v>
      </c>
      <c r="C2912">
        <v>3.8869221860005798E-4</v>
      </c>
      <c r="D2912">
        <f>C2912*10000</f>
        <v>3.8869221860005796</v>
      </c>
      <c r="E2912">
        <v>25.25</v>
      </c>
      <c r="F2912">
        <f>SQRT(SUMSQ(B2913:B2917))</f>
        <v>5.5802390174644971</v>
      </c>
      <c r="G2912">
        <f t="shared" si="90"/>
        <v>5.2190832202957953</v>
      </c>
      <c r="H2912" cm="1">
        <f t="array" ref="H2912">SQRT(SUM((B2913:B2933)^2))</f>
        <v>13.983935093819513</v>
      </c>
      <c r="I2912">
        <f t="shared" si="91"/>
        <v>9.7632932879505212</v>
      </c>
    </row>
    <row r="2913" spans="1:9" x14ac:dyDescent="0.4">
      <c r="A2913" s="1">
        <v>40770</v>
      </c>
      <c r="B2913">
        <v>-0.41408609521723061</v>
      </c>
      <c r="C2913">
        <v>1.7964388751391899E-4</v>
      </c>
      <c r="D2913">
        <f>C2913*10000</f>
        <v>1.79643887513919</v>
      </c>
      <c r="E2913">
        <v>23.66</v>
      </c>
      <c r="F2913">
        <f>SQRT(SUMSQ(B2914:B2918))</f>
        <v>8.8611606095608373</v>
      </c>
      <c r="G2913">
        <f t="shared" si="90"/>
        <v>5.643513667354954</v>
      </c>
      <c r="H2913" cm="1">
        <f t="array" ref="H2913">SQRT(SUM((B2914:B2934)^2))</f>
        <v>13.979768584351039</v>
      </c>
      <c r="I2913">
        <f t="shared" si="91"/>
        <v>9.7967745227143013</v>
      </c>
    </row>
    <row r="2914" spans="1:9" x14ac:dyDescent="0.4">
      <c r="A2914" s="1">
        <v>40771</v>
      </c>
      <c r="B2914">
        <v>-2.5888908737896865</v>
      </c>
      <c r="C2914">
        <v>3.0335740345319699E-4</v>
      </c>
      <c r="D2914">
        <f>C2914*10000</f>
        <v>3.0335740345319699</v>
      </c>
      <c r="E2914">
        <v>24.790001</v>
      </c>
      <c r="F2914">
        <f>SQRT(SUMSQ(B2915:B2919))</f>
        <v>9.6576842240975616</v>
      </c>
      <c r="G2914">
        <f t="shared" si="90"/>
        <v>5.5675488716336625</v>
      </c>
      <c r="H2914" cm="1">
        <f t="array" ref="H2914">SQRT(SUM((B2915:B2935)^2))</f>
        <v>13.746732185327573</v>
      </c>
      <c r="I2914">
        <f t="shared" si="91"/>
        <v>9.7022181674888532</v>
      </c>
    </row>
    <row r="2915" spans="1:9" x14ac:dyDescent="0.4">
      <c r="A2915" s="1">
        <v>40772</v>
      </c>
      <c r="B2915">
        <v>0.50031459582323112</v>
      </c>
      <c r="C2915">
        <v>1.38274896621454E-4</v>
      </c>
      <c r="D2915">
        <f>C2915*10000</f>
        <v>1.38274896621454</v>
      </c>
      <c r="E2915">
        <v>23.379999000000002</v>
      </c>
      <c r="F2915">
        <f>SQRT(SUMSQ(B2916:B2920))</f>
        <v>10.649502929144749</v>
      </c>
      <c r="G2915">
        <f t="shared" si="90"/>
        <v>5.6259313696949906</v>
      </c>
      <c r="H2915" cm="1">
        <f t="array" ref="H2915">SQRT(SUM((B2916:B2936)^2))</f>
        <v>13.789436349471655</v>
      </c>
      <c r="I2915">
        <f t="shared" si="91"/>
        <v>9.6894922975838806</v>
      </c>
    </row>
    <row r="2916" spans="1:9" x14ac:dyDescent="0.4">
      <c r="A2916" s="1">
        <v>40773</v>
      </c>
      <c r="B2916">
        <v>-4.9001655427183577</v>
      </c>
      <c r="C2916">
        <v>1.0052588777701801E-3</v>
      </c>
      <c r="D2916">
        <f>C2916*10000</f>
        <v>10.052588777701802</v>
      </c>
      <c r="E2916">
        <v>31.66</v>
      </c>
      <c r="F2916">
        <f>SQRT(SUMSQ(B2917:B2921))</f>
        <v>10.482196968032669</v>
      </c>
      <c r="G2916">
        <f t="shared" si="90"/>
        <v>4.8191976828094054</v>
      </c>
      <c r="H2916" cm="1">
        <f t="array" ref="H2916">SQRT(SUM((B2917:B2937)^2))</f>
        <v>13.141313698775724</v>
      </c>
      <c r="I2916">
        <f t="shared" si="91"/>
        <v>9.2415788542131967</v>
      </c>
    </row>
    <row r="2917" spans="1:9" x14ac:dyDescent="0.4">
      <c r="A2917" s="1">
        <v>40774</v>
      </c>
      <c r="B2917">
        <v>-5.7508265069448464E-2</v>
      </c>
      <c r="C2917">
        <v>4.1637715916923498E-4</v>
      </c>
      <c r="D2917">
        <f>C2917*10000</f>
        <v>4.1637715916923499</v>
      </c>
      <c r="E2917">
        <v>32</v>
      </c>
      <c r="F2917">
        <f>SQRT(SUMSQ(B2918:B2922))</f>
        <v>10.495167840868664</v>
      </c>
      <c r="G2917">
        <f t="shared" si="90"/>
        <v>4.7493603110002498</v>
      </c>
      <c r="H2917" cm="1">
        <f t="array" ref="H2917">SQRT(SUM((B2918:B2938)^2))</f>
        <v>13.162368440767279</v>
      </c>
      <c r="I2917">
        <f t="shared" si="91"/>
        <v>9.0204671580073974</v>
      </c>
    </row>
    <row r="2918" spans="1:9" x14ac:dyDescent="0.4">
      <c r="A2918" s="1">
        <v>40777</v>
      </c>
      <c r="B2918">
        <v>-6.8958369434501359</v>
      </c>
      <c r="C2918">
        <v>5.2542515150759601E-4</v>
      </c>
      <c r="D2918">
        <f>C2918*10000</f>
        <v>5.2542515150759606</v>
      </c>
      <c r="E2918">
        <v>48</v>
      </c>
      <c r="F2918">
        <f>SQRT(SUMSQ(B2919:B2923))</f>
        <v>8.2000194748496877</v>
      </c>
      <c r="G2918">
        <f t="shared" si="90"/>
        <v>4.3906247165421837</v>
      </c>
      <c r="H2918" cm="1">
        <f t="array" ref="H2918">SQRT(SUM((B2919:B2939)^2))</f>
        <v>11.561682938113965</v>
      </c>
      <c r="I2918">
        <f t="shared" si="91"/>
        <v>8.7964957969315378</v>
      </c>
    </row>
    <row r="2919" spans="1:9" x14ac:dyDescent="0.4">
      <c r="A2919" s="1">
        <v>40778</v>
      </c>
      <c r="B2919">
        <v>4.6317440754365808</v>
      </c>
      <c r="C2919">
        <v>2.3948394778373E-4</v>
      </c>
      <c r="D2919">
        <f>C2919*10000</f>
        <v>2.3948394778373001</v>
      </c>
      <c r="E2919">
        <v>35.060001</v>
      </c>
      <c r="F2919">
        <f>SQRT(SUMSQ(B2920:B2924))</f>
        <v>6.8370299070245784</v>
      </c>
      <c r="G2919">
        <f t="shared" si="90"/>
        <v>4.3573385755896243</v>
      </c>
      <c r="H2919" cm="1">
        <f t="array" ref="H2919">SQRT(SUM((B2920:B2940)^2))</f>
        <v>10.646957849814971</v>
      </c>
      <c r="I2919">
        <f t="shared" si="91"/>
        <v>9.4383866498719957</v>
      </c>
    </row>
    <row r="2920" spans="1:9" x14ac:dyDescent="0.4">
      <c r="A2920" s="1">
        <v>40779</v>
      </c>
      <c r="B2920">
        <v>-4.5156796565161059</v>
      </c>
      <c r="C2920">
        <v>1.8728764700812E-4</v>
      </c>
      <c r="D2920">
        <f>C2920*10000</f>
        <v>1.8728764700812</v>
      </c>
      <c r="E2920">
        <v>42.990001999999997</v>
      </c>
      <c r="F2920">
        <f>SQRT(SUMSQ(B2921:B2925))</f>
        <v>5.1344505168067256</v>
      </c>
      <c r="G2920">
        <f t="shared" si="90"/>
        <v>4.3666795682828079</v>
      </c>
      <c r="H2920" cm="1">
        <f t="array" ref="H2920">SQRT(SUM((B2921:B2941)^2))</f>
        <v>10.014660228405081</v>
      </c>
      <c r="I2920">
        <f t="shared" si="91"/>
        <v>9.5018511075445087</v>
      </c>
    </row>
    <row r="2921" spans="1:9" x14ac:dyDescent="0.4">
      <c r="A2921" s="1">
        <v>40780</v>
      </c>
      <c r="B2921">
        <v>4.5250594454454385</v>
      </c>
      <c r="C2921">
        <v>3.7327606748098501E-4</v>
      </c>
      <c r="D2921">
        <f>C2921*10000</f>
        <v>3.7327606748098501</v>
      </c>
      <c r="E2921">
        <v>39</v>
      </c>
      <c r="F2921">
        <f>SQRT(SUMSQ(B2922:B2926))</f>
        <v>5.1669125607175479</v>
      </c>
      <c r="G2921">
        <f t="shared" si="90"/>
        <v>4.1190154653467985</v>
      </c>
      <c r="H2921" cm="1">
        <f t="array" ref="H2921">SQRT(SUM((B2922:B2942)^2))</f>
        <v>8.9609770843481797</v>
      </c>
      <c r="I2921">
        <f t="shared" si="91"/>
        <v>9.464615243039967</v>
      </c>
    </row>
    <row r="2922" spans="1:9" x14ac:dyDescent="0.4">
      <c r="A2922" s="1">
        <v>40781</v>
      </c>
      <c r="B2922">
        <v>0.52478751120987199</v>
      </c>
      <c r="C2922">
        <v>3.6625893849739802E-4</v>
      </c>
      <c r="D2922">
        <f>C2922*10000</f>
        <v>3.6625893849739803</v>
      </c>
      <c r="E2922">
        <v>36.360000999999997</v>
      </c>
      <c r="F2922">
        <f>SQRT(SUMSQ(B2923:B2927))</f>
        <v>5.3580370451721819</v>
      </c>
      <c r="G2922">
        <f t="shared" si="90"/>
        <v>4.2751375220849601</v>
      </c>
      <c r="H2922" cm="1">
        <f t="array" ref="H2922">SQRT(SUM((B2923:B2943)^2))</f>
        <v>8.9915483079110334</v>
      </c>
      <c r="I2922">
        <f t="shared" si="91"/>
        <v>9.5493390457410126</v>
      </c>
    </row>
    <row r="2923" spans="1:9" x14ac:dyDescent="0.4">
      <c r="A2923" s="1">
        <v>40784</v>
      </c>
      <c r="B2923">
        <v>2.1550727436822226</v>
      </c>
      <c r="C2923">
        <v>2.7951230434310198E-4</v>
      </c>
      <c r="D2923">
        <f>C2923*10000</f>
        <v>2.7951230434310199</v>
      </c>
      <c r="E2923">
        <v>31.870000999999998</v>
      </c>
      <c r="F2923">
        <f>SQRT(SUMSQ(B2924:B2928))</f>
        <v>4.905597632046284</v>
      </c>
      <c r="G2923">
        <f t="shared" si="90"/>
        <v>5.0264506624104515</v>
      </c>
      <c r="H2923" cm="1">
        <f t="array" ref="H2923">SQRT(SUM((B2924:B2944)^2))</f>
        <v>8.8315604171726285</v>
      </c>
      <c r="I2923">
        <f t="shared" si="91"/>
        <v>9.524915796498977</v>
      </c>
    </row>
    <row r="2924" spans="1:9" x14ac:dyDescent="0.4">
      <c r="A2924" s="1">
        <v>40785</v>
      </c>
      <c r="B2924">
        <v>-0.97862747865377175</v>
      </c>
      <c r="C2924">
        <v>2.1764500234450101E-4</v>
      </c>
      <c r="D2924">
        <f>C2924*10000</f>
        <v>2.1764500234450099</v>
      </c>
      <c r="E2924">
        <v>32.849997999999999</v>
      </c>
      <c r="F2924">
        <f>SQRT(SUMSQ(B2925:B2929))</f>
        <v>5.871199644189069</v>
      </c>
      <c r="G2924">
        <f t="shared" si="90"/>
        <v>5.0078226743487226</v>
      </c>
      <c r="H2924" cm="1">
        <f t="array" ref="H2924">SQRT(SUM((B2925:B2945)^2))</f>
        <v>8.9410692990661023</v>
      </c>
      <c r="I2924">
        <f t="shared" si="91"/>
        <v>9.7629808321408547</v>
      </c>
    </row>
    <row r="2925" spans="1:9" x14ac:dyDescent="0.4">
      <c r="A2925" s="1">
        <v>40786</v>
      </c>
      <c r="B2925">
        <v>9.4693823778274094E-2</v>
      </c>
      <c r="C2925">
        <v>1.9339947123840401E-4</v>
      </c>
      <c r="D2925">
        <f>C2925*10000</f>
        <v>1.93399471238404</v>
      </c>
      <c r="E2925">
        <v>31.58</v>
      </c>
      <c r="F2925">
        <f>SQRT(SUMSQ(B2926:B2930))</f>
        <v>6.0134050007842559</v>
      </c>
      <c r="G2925">
        <f t="shared" si="90"/>
        <v>5.00239999698048</v>
      </c>
      <c r="H2925" cm="1">
        <f t="array" ref="H2925">SQRT(SUM((B2926:B2946)^2))</f>
        <v>8.9586588542413921</v>
      </c>
      <c r="I2925">
        <f t="shared" si="91"/>
        <v>9.9734281120442656</v>
      </c>
    </row>
    <row r="2926" spans="1:9" x14ac:dyDescent="0.4">
      <c r="A2926" s="1">
        <v>40787</v>
      </c>
      <c r="B2926">
        <v>-4.5618599589837157</v>
      </c>
      <c r="C2926">
        <v>2.15655913859053E-4</v>
      </c>
      <c r="D2926">
        <f>C2926*10000</f>
        <v>2.1565591385905298</v>
      </c>
      <c r="E2926">
        <v>42.669998</v>
      </c>
      <c r="F2926">
        <f>SQRT(SUMSQ(B2927:B2931))</f>
        <v>4.2203775145071916</v>
      </c>
      <c r="G2926">
        <f t="shared" si="90"/>
        <v>5.2209326900842203</v>
      </c>
      <c r="H2926" cm="1">
        <f t="array" ref="H2926">SQRT(SUM((B2927:B2947)^2))</f>
        <v>7.7728639567679938</v>
      </c>
      <c r="I2926">
        <f t="shared" si="91"/>
        <v>10.129652829624574</v>
      </c>
    </row>
    <row r="2927" spans="1:9" x14ac:dyDescent="0.4">
      <c r="A2927" s="1">
        <v>40788</v>
      </c>
      <c r="B2927">
        <v>-1.5122756029436324</v>
      </c>
      <c r="C2927">
        <v>4.64547370670345E-4</v>
      </c>
      <c r="D2927">
        <f>C2927*10000</f>
        <v>4.6454737067034504</v>
      </c>
      <c r="E2927">
        <v>43.049999</v>
      </c>
      <c r="F2927">
        <f>SQRT(SUMSQ(B2928:B2932))</f>
        <v>4.2162939863480959</v>
      </c>
      <c r="G2927">
        <f t="shared" si="90"/>
        <v>5.0045208815189639</v>
      </c>
      <c r="H2927" cm="1">
        <f t="array" ref="H2927">SQRT(SUM((B2928:B2948)^2))</f>
        <v>7.6261439717814277</v>
      </c>
      <c r="I2927">
        <f t="shared" si="91"/>
        <v>10.300755064353604</v>
      </c>
    </row>
    <row r="2928" spans="1:9" x14ac:dyDescent="0.4">
      <c r="A2928" s="1">
        <v>40792</v>
      </c>
      <c r="B2928">
        <v>2.5800788024417771E-2</v>
      </c>
      <c r="C2928">
        <v>8.0364271151118203E-4</v>
      </c>
      <c r="D2928">
        <f>C2928*10000</f>
        <v>8.0364271151118203</v>
      </c>
      <c r="E2928">
        <v>42.439999</v>
      </c>
      <c r="F2928">
        <f>SQRT(SUMSQ(B2929:B2933))</f>
        <v>5.0550567306430745</v>
      </c>
      <c r="G2928">
        <f t="shared" si="90"/>
        <v>4.0662766526935927</v>
      </c>
      <c r="H2928" cm="1">
        <f t="array" ref="H2928">SQRT(SUM((B2929:B2949)^2))</f>
        <v>8.1887904385144044</v>
      </c>
      <c r="I2928">
        <f t="shared" si="91"/>
        <v>9.9590230110061206</v>
      </c>
    </row>
    <row r="2929" spans="1:9" x14ac:dyDescent="0.4">
      <c r="A2929" s="1">
        <v>40793</v>
      </c>
      <c r="B2929">
        <v>3.3710248999916899</v>
      </c>
      <c r="C2929">
        <v>2.0362612805010499E-4</v>
      </c>
      <c r="D2929">
        <f>C2929*10000</f>
        <v>2.03626128050105</v>
      </c>
      <c r="E2929">
        <v>36.270000000000003</v>
      </c>
      <c r="F2929">
        <f>SQRT(SUMSQ(B2930:B2934))</f>
        <v>3.7742212351370461</v>
      </c>
      <c r="G2929">
        <f t="shared" si="90"/>
        <v>4.1072786405911392</v>
      </c>
      <c r="H2929" cm="1">
        <f t="array" ref="H2929">SQRT(SUM((B2930:B2950)^2))</f>
        <v>8.1358264427766382</v>
      </c>
      <c r="I2929">
        <f t="shared" si="91"/>
        <v>9.9447512475679662</v>
      </c>
    </row>
    <row r="2930" spans="1:9" x14ac:dyDescent="0.4">
      <c r="A2930" s="1">
        <v>40794</v>
      </c>
      <c r="B2930">
        <v>1.3034651363933731</v>
      </c>
      <c r="C2930">
        <v>1.8932830564358799E-4</v>
      </c>
      <c r="D2930">
        <f>C2930*10000</f>
        <v>1.89328305643588</v>
      </c>
      <c r="E2930">
        <v>35.900002000000001</v>
      </c>
      <c r="F2930">
        <f>SQRT(SUMSQ(B2931:B2935))</f>
        <v>3.5758630607827691</v>
      </c>
      <c r="G2930">
        <f t="shared" si="90"/>
        <v>4.0677232111953892</v>
      </c>
      <c r="H2930" cm="1">
        <f t="array" ref="H2930">SQRT(SUM((B2931:B2951)^2))</f>
        <v>8.0535906046526975</v>
      </c>
      <c r="I2930">
        <f t="shared" si="91"/>
        <v>9.9550629867133971</v>
      </c>
    </row>
    <row r="2931" spans="1:9" x14ac:dyDescent="0.4">
      <c r="A2931" s="1">
        <v>40795</v>
      </c>
      <c r="B2931">
        <v>-1.5687934685227733</v>
      </c>
      <c r="C2931">
        <v>3.8321584570403399E-4</v>
      </c>
      <c r="D2931">
        <f>C2931*10000</f>
        <v>3.83215845704034</v>
      </c>
      <c r="E2931">
        <v>39.759998000000003</v>
      </c>
      <c r="F2931">
        <f>SQRT(SUMSQ(B2932:B2936))</f>
        <v>3.4281055173949802</v>
      </c>
      <c r="G2931">
        <f t="shared" si="90"/>
        <v>3.6102238735545562</v>
      </c>
      <c r="H2931" cm="1">
        <f t="array" ref="H2931">SQRT(SUM((B2932:B2952)^2))</f>
        <v>8.2292493315312587</v>
      </c>
      <c r="I2931">
        <f t="shared" si="91"/>
        <v>9.9412212652783065</v>
      </c>
    </row>
    <row r="2932" spans="1:9" x14ac:dyDescent="0.4">
      <c r="A2932" s="1">
        <v>40798</v>
      </c>
      <c r="B2932">
        <v>1.5008418016619016</v>
      </c>
      <c r="C2932">
        <v>2.9857920310804198E-4</v>
      </c>
      <c r="D2932">
        <f>C2932*10000</f>
        <v>2.98579203108042</v>
      </c>
      <c r="E2932">
        <v>35.590000000000003</v>
      </c>
      <c r="F2932">
        <f>SQRT(SUMSQ(B2933:B2937))</f>
        <v>4.0070655802373363</v>
      </c>
      <c r="G2932">
        <f t="shared" si="90"/>
        <v>3.7385332435392682</v>
      </c>
      <c r="H2932" cm="1">
        <f t="array" ref="H2932">SQRT(SUM((B2933:B2953)^2))</f>
        <v>8.1607806968581365</v>
      </c>
      <c r="I2932">
        <f t="shared" si="91"/>
        <v>9.8277449864876338</v>
      </c>
    </row>
    <row r="2933" spans="1:9" x14ac:dyDescent="0.4">
      <c r="A2933" s="1">
        <v>40799</v>
      </c>
      <c r="B2933">
        <v>2.7887504820918303</v>
      </c>
      <c r="C2933">
        <v>1.65345953712307E-4</v>
      </c>
      <c r="D2933">
        <f>C2933*10000</f>
        <v>1.65345953712307</v>
      </c>
      <c r="E2933">
        <v>32.279998999999997</v>
      </c>
      <c r="F2933">
        <f>SQRT(SUMSQ(B2934:B2938))</f>
        <v>2.9726368352663957</v>
      </c>
      <c r="G2933">
        <f t="shared" si="90"/>
        <v>3.6449638657363268</v>
      </c>
      <c r="H2933" cm="1">
        <f t="array" ref="H2933">SQRT(SUM((B2934:B2954)^2))</f>
        <v>7.9493860620238159</v>
      </c>
      <c r="I2933">
        <f t="shared" si="91"/>
        <v>9.8300400475947711</v>
      </c>
    </row>
    <row r="2934" spans="1:9" x14ac:dyDescent="0.4">
      <c r="A2934" s="1">
        <v>40800</v>
      </c>
      <c r="B2934">
        <v>0.23442751140500742</v>
      </c>
      <c r="C2934">
        <v>2.28761029191244E-4</v>
      </c>
      <c r="D2934">
        <f>C2934*10000</f>
        <v>2.2876102919124399</v>
      </c>
      <c r="E2934">
        <v>32.889999000000003</v>
      </c>
      <c r="F2934">
        <f>SQRT(SUMSQ(B2935:B2939))</f>
        <v>4.0937452336338573</v>
      </c>
      <c r="G2934">
        <f t="shared" si="90"/>
        <v>3.6401639757231155</v>
      </c>
      <c r="H2934" cm="1">
        <f t="array" ref="H2934">SQRT(SUM((B2935:B2955)^2))</f>
        <v>7.9869197204131881</v>
      </c>
      <c r="I2934">
        <f t="shared" si="91"/>
        <v>9.7898315619932603</v>
      </c>
    </row>
    <row r="2935" spans="1:9" x14ac:dyDescent="0.4">
      <c r="A2935" s="1">
        <v>40801</v>
      </c>
      <c r="B2935">
        <v>0.49099089554114461</v>
      </c>
      <c r="C2935">
        <v>1.6507587750170299E-4</v>
      </c>
      <c r="D2935">
        <f>C2935*10000</f>
        <v>1.6507587750170298</v>
      </c>
      <c r="E2935">
        <v>31.620000999999998</v>
      </c>
      <c r="F2935">
        <f>SQRT(SUMSQ(B2936:B2940))</f>
        <v>4.2018960307221525</v>
      </c>
      <c r="G2935">
        <f t="shared" si="90"/>
        <v>5.0938890467854137</v>
      </c>
      <c r="H2935" cm="1">
        <f t="array" ref="H2935">SQRT(SUM((B2936:B2956)^2))</f>
        <v>8.3633904610231173</v>
      </c>
      <c r="I2935">
        <f t="shared" si="91"/>
        <v>9.828299163093158</v>
      </c>
    </row>
    <row r="2936" spans="1:9" x14ac:dyDescent="0.4">
      <c r="A2936" s="1">
        <v>40802</v>
      </c>
      <c r="B2936">
        <v>-1.194246103532645</v>
      </c>
      <c r="C2936">
        <v>1.19766667775449E-4</v>
      </c>
      <c r="D2936">
        <f>C2936*10000</f>
        <v>1.19766667775449</v>
      </c>
      <c r="E2936">
        <v>31.82</v>
      </c>
      <c r="F2936">
        <f>SQRT(SUMSQ(B2937:B2941))</f>
        <v>4.8535324550404493</v>
      </c>
      <c r="G2936">
        <f t="shared" si="90"/>
        <v>5.296226700352392</v>
      </c>
      <c r="H2936" cm="1">
        <f t="array" ref="H2936">SQRT(SUM((B2937:B2957)^2))</f>
        <v>8.7664788967791889</v>
      </c>
      <c r="I2936">
        <f t="shared" si="91"/>
        <v>9.8433632598700811</v>
      </c>
    </row>
    <row r="2937" spans="1:9" x14ac:dyDescent="0.4">
      <c r="A2937" s="1">
        <v>40805</v>
      </c>
      <c r="B2937">
        <v>-2.5607017084277151</v>
      </c>
      <c r="C2937">
        <v>3.6929778279791502E-4</v>
      </c>
      <c r="D2937">
        <f>C2937*10000</f>
        <v>3.6929778279791501</v>
      </c>
      <c r="E2937">
        <v>33.919998</v>
      </c>
      <c r="F2937">
        <f>SQRT(SUMSQ(B2938:B2942))</f>
        <v>4.1810809431552514</v>
      </c>
      <c r="G2937">
        <f t="shared" si="90"/>
        <v>5.2341979601596575</v>
      </c>
      <c r="H2937" cm="1">
        <f t="array" ref="H2937">SQRT(SUM((B2938:B2958)^2))</f>
        <v>8.6740893759366937</v>
      </c>
      <c r="I2937">
        <f t="shared" si="91"/>
        <v>9.7494898767358418</v>
      </c>
    </row>
    <row r="2938" spans="1:9" x14ac:dyDescent="0.4">
      <c r="A2938" s="1">
        <v>40806</v>
      </c>
      <c r="B2938">
        <v>-0.74640769116297878</v>
      </c>
      <c r="C2938">
        <v>1.13530761422952E-4</v>
      </c>
      <c r="D2938">
        <f>C2938*10000</f>
        <v>1.13530761422952</v>
      </c>
      <c r="E2938">
        <v>37</v>
      </c>
      <c r="F2938">
        <f>SQRT(SUMSQ(B2939:B2943))</f>
        <v>4.2129023263060805</v>
      </c>
      <c r="G2938">
        <f t="shared" si="90"/>
        <v>5.6901205457817996</v>
      </c>
      <c r="H2938" cm="1">
        <f t="array" ref="H2938">SQRT(SUM((B2939:B2959)^2))</f>
        <v>8.8214741373748051</v>
      </c>
      <c r="I2938">
        <f t="shared" si="91"/>
        <v>9.7658134925216871</v>
      </c>
    </row>
    <row r="2939" spans="1:9" x14ac:dyDescent="0.4">
      <c r="A2939" s="1">
        <v>40807</v>
      </c>
      <c r="B2939">
        <v>2.8243825062517391</v>
      </c>
      <c r="C2939">
        <v>2.2613844326340501E-4</v>
      </c>
      <c r="D2939">
        <f>C2939*10000</f>
        <v>2.26138443263405</v>
      </c>
      <c r="E2939">
        <v>33.380001</v>
      </c>
      <c r="F2939">
        <f>SQRT(SUMSQ(B2940:B2944))</f>
        <v>3.4006273580927626</v>
      </c>
      <c r="G2939">
        <f t="shared" si="90"/>
        <v>5.7116782145419132</v>
      </c>
      <c r="H2939" cm="1">
        <f t="array" ref="H2939">SQRT(SUM((B2940:B2960)^2))</f>
        <v>8.5516782653767791</v>
      </c>
      <c r="I2939">
        <f t="shared" si="91"/>
        <v>9.7547949301366117</v>
      </c>
    </row>
    <row r="2940" spans="1:9" x14ac:dyDescent="0.4">
      <c r="A2940" s="1">
        <v>40808</v>
      </c>
      <c r="B2940">
        <v>-1.0668890638688482</v>
      </c>
      <c r="C2940">
        <v>1.11734426631231E-3</v>
      </c>
      <c r="D2940">
        <f>C2940*10000</f>
        <v>11.173442663123101</v>
      </c>
      <c r="E2940">
        <v>34.32</v>
      </c>
      <c r="F2940">
        <f>SQRT(SUMSQ(B2941:B2945))</f>
        <v>3.6510254319183093</v>
      </c>
      <c r="G2940">
        <f t="shared" si="90"/>
        <v>5.0218573893121663</v>
      </c>
      <c r="H2940" cm="1">
        <f t="array" ref="H2940">SQRT(SUM((B2941:B2961)^2))</f>
        <v>8.5243666069262396</v>
      </c>
      <c r="I2940">
        <f t="shared" si="91"/>
        <v>9.1033813342386445</v>
      </c>
    </row>
    <row r="2941" spans="1:9" x14ac:dyDescent="0.4">
      <c r="A2941" s="1">
        <v>40809</v>
      </c>
      <c r="B2941">
        <v>-2.7068562567922401</v>
      </c>
      <c r="C2941">
        <v>2.7744004081783701E-4</v>
      </c>
      <c r="D2941">
        <f>C2941*10000</f>
        <v>2.7744004081783702</v>
      </c>
      <c r="E2941">
        <v>38.520000000000003</v>
      </c>
      <c r="F2941">
        <f>SQRT(SUMSQ(B2942:B2946))</f>
        <v>2.5152994028178854</v>
      </c>
      <c r="G2941">
        <f t="shared" si="90"/>
        <v>5.315259569224116</v>
      </c>
      <c r="H2941" cm="1">
        <f t="array" ref="H2941">SQRT(SUM((B2942:B2962)^2))</f>
        <v>8.7520036451020324</v>
      </c>
      <c r="I2941">
        <f t="shared" si="91"/>
        <v>8.945808670032676</v>
      </c>
    </row>
    <row r="2942" spans="1:9" x14ac:dyDescent="0.4">
      <c r="A2942" s="1">
        <v>40812</v>
      </c>
      <c r="B2942">
        <v>0.69415689914431999</v>
      </c>
      <c r="C2942">
        <v>3.2030860964395999E-4</v>
      </c>
      <c r="D2942">
        <f>C2942*10000</f>
        <v>3.2030860964395997</v>
      </c>
      <c r="E2942">
        <v>38.590000000000003</v>
      </c>
      <c r="F2942">
        <f>SQRT(SUMSQ(B2943:B2947))</f>
        <v>2.6106108852738967</v>
      </c>
      <c r="G2942">
        <f t="shared" si="90"/>
        <v>5.4769711660463178</v>
      </c>
      <c r="H2942" cm="1">
        <f t="array" ref="H2942">SQRT(SUM((B2943:B2963)^2))</f>
        <v>8.724601526088307</v>
      </c>
      <c r="I2942">
        <f t="shared" si="91"/>
        <v>8.8674052064616262</v>
      </c>
    </row>
    <row r="2943" spans="1:9" x14ac:dyDescent="0.4">
      <c r="A2943" s="1">
        <v>40813</v>
      </c>
      <c r="B2943">
        <v>0.90787256771334679</v>
      </c>
      <c r="C2943">
        <v>4.8707902687710098E-4</v>
      </c>
      <c r="D2943">
        <f>C2943*10000</f>
        <v>4.8707902687710103</v>
      </c>
      <c r="E2943">
        <v>36.909999999999997</v>
      </c>
      <c r="F2943">
        <f>SQRT(SUMSQ(B2944:B2948))</f>
        <v>2.4533022403034419</v>
      </c>
      <c r="G2943">
        <f t="shared" si="90"/>
        <v>5.7612914800443189</v>
      </c>
      <c r="H2943" cm="1">
        <f t="array" ref="H2943">SQRT(SUM((B2944:B2964)^2))</f>
        <v>8.7318090015787799</v>
      </c>
      <c r="I2943">
        <f t="shared" si="91"/>
        <v>8.734181517712436</v>
      </c>
    </row>
    <row r="2944" spans="1:9" x14ac:dyDescent="0.4">
      <c r="A2944" s="1">
        <v>40814</v>
      </c>
      <c r="B2944">
        <v>1.3389760861324722</v>
      </c>
      <c r="C2944">
        <v>2.4457315833424501E-4</v>
      </c>
      <c r="D2944">
        <f>C2944*10000</f>
        <v>2.4457315833424502</v>
      </c>
      <c r="E2944">
        <v>34.599997999999999</v>
      </c>
      <c r="F2944">
        <f>SQRT(SUMSQ(B2945:B2949))</f>
        <v>3.6228052074701242</v>
      </c>
      <c r="G2944">
        <f t="shared" si="90"/>
        <v>5.807178718190106</v>
      </c>
      <c r="H2944" cm="1">
        <f t="array" ref="H2944">SQRT(SUM((B2945:B2965)^2))</f>
        <v>8.6336737504070893</v>
      </c>
      <c r="I2944">
        <f t="shared" si="91"/>
        <v>9.0469651828777238</v>
      </c>
    </row>
    <row r="2945" spans="1:9" x14ac:dyDescent="0.4">
      <c r="A2945" s="1">
        <v>40815</v>
      </c>
      <c r="B2945">
        <v>1.7041046184164466</v>
      </c>
      <c r="C2945">
        <v>5.6202803722104797E-4</v>
      </c>
      <c r="D2945">
        <f>C2945*10000</f>
        <v>5.6202803722104795</v>
      </c>
      <c r="E2945">
        <v>31.969999000000001</v>
      </c>
      <c r="F2945">
        <f>SQRT(SUMSQ(B2946:B2950))</f>
        <v>4.5519157459477437</v>
      </c>
      <c r="G2945">
        <f t="shared" si="90"/>
        <v>5.3535568162648746</v>
      </c>
      <c r="H2945" cm="1">
        <f t="array" ref="H2945">SQRT(SUM((B2946:B2966)^2))</f>
        <v>8.6374420912879337</v>
      </c>
      <c r="I2945">
        <f t="shared" si="91"/>
        <v>8.689388665626069</v>
      </c>
    </row>
    <row r="2946" spans="1:9" x14ac:dyDescent="0.4">
      <c r="A2946" s="1">
        <v>40816</v>
      </c>
      <c r="B2946">
        <v>0.56904760454379555</v>
      </c>
      <c r="C2946">
        <v>5.0490998954078601E-4</v>
      </c>
      <c r="D2946">
        <f>C2946*10000</f>
        <v>5.0490998954078599</v>
      </c>
      <c r="E2946">
        <v>30.98</v>
      </c>
      <c r="F2946">
        <f>SQRT(SUMSQ(B2947:B2951))</f>
        <v>4.556730501590982</v>
      </c>
      <c r="G2946">
        <f t="shared" si="90"/>
        <v>4.9656838897685169</v>
      </c>
      <c r="H2946" cm="1">
        <f t="array" ref="H2946">SQRT(SUM((B2947:B2967)^2))</f>
        <v>8.8378448951153104</v>
      </c>
      <c r="I2946">
        <f t="shared" si="91"/>
        <v>8.4811341688352524</v>
      </c>
    </row>
    <row r="2947" spans="1:9" x14ac:dyDescent="0.4">
      <c r="A2947" s="1">
        <v>40819</v>
      </c>
      <c r="B2947">
        <v>-0.98509487315902933</v>
      </c>
      <c r="C2947">
        <v>4.5120077455452698E-4</v>
      </c>
      <c r="D2947">
        <f>C2947*10000</f>
        <v>4.5120077455452696</v>
      </c>
      <c r="E2947">
        <v>32.729999999999997</v>
      </c>
      <c r="F2947">
        <f>SQRT(SUMSQ(B2948:B2952))</f>
        <v>5.0114585536590628</v>
      </c>
      <c r="G2947">
        <f t="shared" ref="G2947:G3010" si="92">SQRT((4/3)*SUM(D2948:D2952))</f>
        <v>4.8452194946039899</v>
      </c>
      <c r="H2947" cm="1">
        <f t="array" ref="H2947">SQRT(SUM((B2948:B2968)^2))</f>
        <v>9.0123672966936095</v>
      </c>
      <c r="I2947">
        <f t="shared" ref="I2947:I3010" si="93">SQRT((4/3)*SUM(D2948:D2968))</f>
        <v>8.8763467734143866</v>
      </c>
    </row>
    <row r="2948" spans="1:9" x14ac:dyDescent="0.4">
      <c r="A2948" s="1">
        <v>40820</v>
      </c>
      <c r="B2948">
        <v>-0.16623864524759283</v>
      </c>
      <c r="C2948">
        <v>7.2672400420173899E-4</v>
      </c>
      <c r="D2948">
        <f>C2948*10000</f>
        <v>7.2672400420173897</v>
      </c>
      <c r="E2948">
        <v>32.860000999999997</v>
      </c>
      <c r="F2948">
        <f>SQRT(SUMSQ(B2949:B2953))</f>
        <v>5.1202934176850912</v>
      </c>
      <c r="G2948">
        <f t="shared" si="92"/>
        <v>3.940081963257335</v>
      </c>
      <c r="H2948" cm="1">
        <f t="array" ref="H2948">SQRT(SUM((B2949:B2969)^2))</f>
        <v>9.1003083390911623</v>
      </c>
      <c r="I2948">
        <f t="shared" si="93"/>
        <v>8.5697687422370716</v>
      </c>
    </row>
    <row r="2949" spans="1:9" x14ac:dyDescent="0.4">
      <c r="A2949" s="1">
        <v>40821</v>
      </c>
      <c r="B2949">
        <v>-2.9830995035749974</v>
      </c>
      <c r="C2949">
        <v>2.8438654435690701E-4</v>
      </c>
      <c r="D2949">
        <f>C2949*10000</f>
        <v>2.84386544356907</v>
      </c>
      <c r="E2949">
        <v>37.32</v>
      </c>
      <c r="F2949">
        <f>SQRT(SUMSQ(B2950:B2954))</f>
        <v>4.657257612287883</v>
      </c>
      <c r="G2949">
        <f t="shared" si="92"/>
        <v>3.7392718301573939</v>
      </c>
      <c r="H2949" cm="1">
        <f t="array" ref="H2949">SQRT(SUM((B2950:B2970)^2))</f>
        <v>8.6094827974149624</v>
      </c>
      <c r="I2949">
        <f t="shared" si="93"/>
        <v>8.5430730786782672</v>
      </c>
    </row>
    <row r="2950" spans="1:9" x14ac:dyDescent="0.4">
      <c r="A2950" s="1">
        <v>40822</v>
      </c>
      <c r="B2950">
        <v>-3.2402456600453342</v>
      </c>
      <c r="C2950">
        <v>1.8232148121924901E-4</v>
      </c>
      <c r="D2950">
        <f>C2950*10000</f>
        <v>1.82321481219249</v>
      </c>
      <c r="E2950">
        <v>41.349997999999999</v>
      </c>
      <c r="F2950">
        <f>SQRT(SUMSQ(B2951:B2955))</f>
        <v>3.4415055782463759</v>
      </c>
      <c r="G2950">
        <f t="shared" si="92"/>
        <v>3.7165121374281775</v>
      </c>
      <c r="H2950" cm="1">
        <f t="array" ref="H2950">SQRT(SUM((B2951:B2971)^2))</f>
        <v>8.1912323069771489</v>
      </c>
      <c r="I2950">
        <f t="shared" si="93"/>
        <v>8.5209701636579442</v>
      </c>
    </row>
    <row r="2951" spans="1:9" x14ac:dyDescent="0.4">
      <c r="A2951" s="1">
        <v>40823</v>
      </c>
      <c r="B2951">
        <v>0.60635887241766573</v>
      </c>
      <c r="C2951">
        <v>2.04718432650572E-4</v>
      </c>
      <c r="D2951">
        <f>C2951*10000</f>
        <v>2.0471843265057199</v>
      </c>
      <c r="E2951">
        <v>41.25</v>
      </c>
      <c r="F2951">
        <f>SQRT(SUMSQ(B2952:B2956))</f>
        <v>4.2276204897853544</v>
      </c>
      <c r="G2951">
        <f t="shared" si="92"/>
        <v>3.7468063057388385</v>
      </c>
      <c r="H2951" cm="1">
        <f t="array" ref="H2951">SQRT(SUM((B2952:B2972)^2))</f>
        <v>8.26829262285694</v>
      </c>
      <c r="I2951">
        <f t="shared" si="93"/>
        <v>8.4343006974318921</v>
      </c>
    </row>
    <row r="2952" spans="1:9" x14ac:dyDescent="0.4">
      <c r="A2952" s="1">
        <v>40826</v>
      </c>
      <c r="B2952">
        <v>2.3068020894817107</v>
      </c>
      <c r="C2952">
        <v>3.6256093388832398E-4</v>
      </c>
      <c r="D2952">
        <f>C2952*10000</f>
        <v>3.62560933888324</v>
      </c>
      <c r="E2952">
        <v>39.020000000000003</v>
      </c>
      <c r="F2952">
        <f>SQRT(SUMSQ(B2953:B2957))</f>
        <v>4.5697390653691699</v>
      </c>
      <c r="G2952">
        <f t="shared" si="92"/>
        <v>3.3313115191650549</v>
      </c>
      <c r="H2952" cm="1">
        <f t="array" ref="H2952">SQRT(SUM((B2953:B2973)^2))</f>
        <v>8.1941004428458779</v>
      </c>
      <c r="I2952">
        <f t="shared" si="93"/>
        <v>8.2436555039657549</v>
      </c>
    </row>
    <row r="2953" spans="1:9" x14ac:dyDescent="0.4">
      <c r="A2953" s="1">
        <v>40827</v>
      </c>
      <c r="B2953">
        <v>1.0631665604788585</v>
      </c>
      <c r="C2953">
        <v>1.30331048673881E-4</v>
      </c>
      <c r="D2953">
        <f>C2953*10000</f>
        <v>1.3033104867388101</v>
      </c>
      <c r="E2953">
        <v>37.709999000000003</v>
      </c>
      <c r="F2953">
        <f>SQRT(SUMSQ(B2954:B2958))</f>
        <v>4.9697142255715505</v>
      </c>
      <c r="G2953">
        <f t="shared" si="92"/>
        <v>3.5276921847278686</v>
      </c>
      <c r="H2953" cm="1">
        <f t="array" ref="H2953">SQRT(SUM((B2954:B2974)^2))</f>
        <v>8.192164717906774</v>
      </c>
      <c r="I2953">
        <f t="shared" si="93"/>
        <v>8.6090875421511619</v>
      </c>
    </row>
    <row r="2954" spans="1:9" x14ac:dyDescent="0.4">
      <c r="A2954" s="1">
        <v>40828</v>
      </c>
      <c r="B2954">
        <v>-2.0908195599461834</v>
      </c>
      <c r="C2954">
        <v>1.68729640053621E-4</v>
      </c>
      <c r="D2954">
        <f>C2954*10000</f>
        <v>1.6872964005362101</v>
      </c>
      <c r="E2954">
        <v>41.080002</v>
      </c>
      <c r="F2954">
        <f>SQRT(SUMSQ(B2955:B2959))</f>
        <v>4.8437833299660156</v>
      </c>
      <c r="G2954">
        <f t="shared" si="92"/>
        <v>3.46802356046281</v>
      </c>
      <c r="H2954" cm="1">
        <f t="array" ref="H2954">SQRT(SUM((B2955:B2975)^2))</f>
        <v>8.6086074151037497</v>
      </c>
      <c r="I2954">
        <f t="shared" si="93"/>
        <v>8.6871721168812304</v>
      </c>
    </row>
    <row r="2955" spans="1:9" x14ac:dyDescent="0.4">
      <c r="A2955" s="1">
        <v>40829</v>
      </c>
      <c r="B2955">
        <v>0.80814857255959693</v>
      </c>
      <c r="C2955">
        <v>1.69594629807424E-4</v>
      </c>
      <c r="D2955">
        <f>C2955*10000</f>
        <v>1.6959462980742401</v>
      </c>
      <c r="E2955">
        <v>38.840000000000003</v>
      </c>
      <c r="F2955">
        <f>SQRT(SUMSQ(B2956:B2960))</f>
        <v>5.1087243585940723</v>
      </c>
      <c r="G2955">
        <f t="shared" si="92"/>
        <v>3.5448576680837083</v>
      </c>
      <c r="H2955" cm="1">
        <f t="array" ref="H2955">SQRT(SUM((B2956:B2976)^2))</f>
        <v>8.5706786147152023</v>
      </c>
      <c r="I2955">
        <f t="shared" si="93"/>
        <v>8.6996476478853104</v>
      </c>
    </row>
    <row r="2956" spans="1:9" x14ac:dyDescent="0.4">
      <c r="A2956" s="1">
        <v>40830</v>
      </c>
      <c r="B2956">
        <v>-2.5291274073703089</v>
      </c>
      <c r="C2956">
        <v>2.2167555953107399E-4</v>
      </c>
      <c r="D2956">
        <f>C2956*10000</f>
        <v>2.2167555953107398</v>
      </c>
      <c r="E2956">
        <v>42.959999000000003</v>
      </c>
      <c r="F2956">
        <f>SQRT(SUMSQ(B2957:B2961))</f>
        <v>4.513807295260321</v>
      </c>
      <c r="G2956">
        <f t="shared" si="92"/>
        <v>3.4962541238112692</v>
      </c>
      <c r="H2956" cm="1">
        <f t="array" ref="H2956">SQRT(SUM((B2957:B2977)^2))</f>
        <v>8.5635494053348165</v>
      </c>
      <c r="I2956">
        <f t="shared" si="93"/>
        <v>8.5902702221269447</v>
      </c>
    </row>
    <row r="2957" spans="1:9" x14ac:dyDescent="0.4">
      <c r="A2957" s="1">
        <v>40833</v>
      </c>
      <c r="B2957">
        <v>-2.8863603378555003</v>
      </c>
      <c r="C2957">
        <v>1.41991854763134E-4</v>
      </c>
      <c r="D2957">
        <f>C2957*10000</f>
        <v>1.4199185476313401</v>
      </c>
      <c r="E2957">
        <v>45.450001</v>
      </c>
      <c r="F2957">
        <f>SQRT(SUMSQ(B2958:B2962))</f>
        <v>4.8273380706488096</v>
      </c>
      <c r="G2957">
        <f t="shared" si="92"/>
        <v>3.3445044112091193</v>
      </c>
      <c r="H2957" cm="1">
        <f t="array" ref="H2957">SQRT(SUM((B2958:B2978)^2))</f>
        <v>8.5460454262232002</v>
      </c>
      <c r="I2957">
        <f t="shared" si="93"/>
        <v>8.5606436003439228</v>
      </c>
    </row>
    <row r="2958" spans="1:9" x14ac:dyDescent="0.4">
      <c r="A2958" s="1">
        <v>40834</v>
      </c>
      <c r="B2958">
        <v>2.2239306404669157</v>
      </c>
      <c r="C2958">
        <v>2.3135422710900301E-4</v>
      </c>
      <c r="D2958">
        <f>C2958*10000</f>
        <v>2.31354227109003</v>
      </c>
      <c r="E2958">
        <v>40.82</v>
      </c>
      <c r="F2958">
        <f>SQRT(SUMSQ(B2959:B2963))</f>
        <v>4.2848900966653263</v>
      </c>
      <c r="G2958">
        <f t="shared" si="92"/>
        <v>3.3128764729684153</v>
      </c>
      <c r="H2958" cm="1">
        <f t="array" ref="H2958">SQRT(SUM((B2959:B2979)^2))</f>
        <v>8.4048478123514787</v>
      </c>
      <c r="I2958">
        <f t="shared" si="93"/>
        <v>8.5704369429560749</v>
      </c>
    </row>
    <row r="2959" spans="1:9" x14ac:dyDescent="0.4">
      <c r="A2959" s="1">
        <v>40835</v>
      </c>
      <c r="B2959">
        <v>1.7707918838931878</v>
      </c>
      <c r="C2959">
        <v>1.3742278498375099E-4</v>
      </c>
      <c r="D2959">
        <f>C2959*10000</f>
        <v>1.3742278498375098</v>
      </c>
      <c r="E2959">
        <v>37.810001</v>
      </c>
      <c r="F2959">
        <f>SQRT(SUMSQ(B2960:B2964))</f>
        <v>4.0217693239014629</v>
      </c>
      <c r="G2959">
        <f t="shared" si="92"/>
        <v>3.6458586696633</v>
      </c>
      <c r="H2959" cm="1">
        <f t="array" ref="H2959">SQRT(SUM((B2960:B2980)^2))</f>
        <v>8.4242621820823871</v>
      </c>
      <c r="I2959">
        <f t="shared" si="93"/>
        <v>8.6215140444365517</v>
      </c>
    </row>
    <row r="2960" spans="1:9" x14ac:dyDescent="0.4">
      <c r="A2960" s="1">
        <v>40836</v>
      </c>
      <c r="B2960">
        <v>1.8138168980814657</v>
      </c>
      <c r="C2960">
        <v>2.10006765135928E-4</v>
      </c>
      <c r="D2960">
        <f>C2960*10000</f>
        <v>2.10006765135928</v>
      </c>
      <c r="E2960">
        <v>36.270000000000003</v>
      </c>
      <c r="F2960">
        <f>SQRT(SUMSQ(B2961:B2965))</f>
        <v>3.6018589231894946</v>
      </c>
      <c r="G2960">
        <f t="shared" si="92"/>
        <v>4.3948632422016889</v>
      </c>
      <c r="H2960" cm="1">
        <f t="array" ref="H2960">SQRT(SUM((B2961:B2981)^2))</f>
        <v>8.2507659547746677</v>
      </c>
      <c r="I2960">
        <f t="shared" si="93"/>
        <v>8.529836228086392</v>
      </c>
    </row>
    <row r="2961" spans="1:9" x14ac:dyDescent="0.4">
      <c r="A2961" s="1">
        <v>40837</v>
      </c>
      <c r="B2961">
        <v>-0.81968113883664484</v>
      </c>
      <c r="C2961">
        <v>1.9600883537823199E-4</v>
      </c>
      <c r="D2961">
        <f>C2961*10000</f>
        <v>1.9600883537823199</v>
      </c>
      <c r="E2961">
        <v>36.200001</v>
      </c>
      <c r="F2961">
        <f>SQRT(SUMSQ(B2962:B2966))</f>
        <v>3.9077572257738296</v>
      </c>
      <c r="G2961">
        <f t="shared" si="92"/>
        <v>4.2252781333700931</v>
      </c>
      <c r="H2961" cm="1">
        <f t="array" ref="H2961">SQRT(SUM((B2962:B2982)^2))</f>
        <v>8.2339021427908339</v>
      </c>
      <c r="I2961">
        <f t="shared" si="93"/>
        <v>8.6331041411631517</v>
      </c>
    </row>
    <row r="2962" spans="1:9" x14ac:dyDescent="0.4">
      <c r="A2962" s="1">
        <v>40840</v>
      </c>
      <c r="B2962">
        <v>3.3555644159418834</v>
      </c>
      <c r="C2962">
        <v>6.4135619137880594E-5</v>
      </c>
      <c r="D2962">
        <f>C2962*10000</f>
        <v>0.64135619137880595</v>
      </c>
      <c r="E2962">
        <v>33.020000000000003</v>
      </c>
      <c r="F2962">
        <f>SQRT(SUMSQ(B2963:B2967))</f>
        <v>2.7994045209745044</v>
      </c>
      <c r="G2962">
        <f t="shared" si="92"/>
        <v>4.489334952660756</v>
      </c>
      <c r="H2962" cm="1">
        <f t="array" ref="H2962">SQRT(SUM((B2963:B2983)^2))</f>
        <v>7.6091125159665776</v>
      </c>
      <c r="I2962">
        <f t="shared" si="93"/>
        <v>8.6790565354067866</v>
      </c>
    </row>
    <row r="2963" spans="1:9" x14ac:dyDescent="0.4">
      <c r="A2963" s="1">
        <v>40841</v>
      </c>
      <c r="B2963">
        <v>5.438552907533601E-2</v>
      </c>
      <c r="C2963">
        <v>2.1556228475028201E-4</v>
      </c>
      <c r="D2963">
        <f>C2963*10000</f>
        <v>2.1556228475028201</v>
      </c>
      <c r="E2963">
        <v>32.860000999999997</v>
      </c>
      <c r="F2963">
        <f>SQRT(SUMSQ(B2964:B2968))</f>
        <v>3.4524457556637467</v>
      </c>
      <c r="G2963">
        <f t="shared" si="92"/>
        <v>5.4914360690099979</v>
      </c>
      <c r="H2963" cm="1">
        <f t="array" ref="H2963">SQRT(SUM((B2964:B2984)^2))</f>
        <v>8.477751886682146</v>
      </c>
      <c r="I2963">
        <f t="shared" si="93"/>
        <v>8.6841607098526623</v>
      </c>
    </row>
    <row r="2964" spans="1:9" x14ac:dyDescent="0.4">
      <c r="A2964" s="1">
        <v>40842</v>
      </c>
      <c r="B2964">
        <v>0.97470469899155687</v>
      </c>
      <c r="C2964">
        <v>3.11207903534606E-4</v>
      </c>
      <c r="D2964">
        <f>C2964*10000</f>
        <v>3.1120790353460599</v>
      </c>
      <c r="E2964">
        <v>31.26</v>
      </c>
      <c r="F2964">
        <f>SQRT(SUMSQ(B2965:B2969))</f>
        <v>3.5482129739853305</v>
      </c>
      <c r="G2964">
        <f t="shared" si="92"/>
        <v>5.5088555099135919</v>
      </c>
      <c r="H2964" cm="1">
        <f t="array" ref="H2964">SQRT(SUM((B2965:B2985)^2))</f>
        <v>8.4652009986454129</v>
      </c>
      <c r="I2964">
        <f t="shared" si="93"/>
        <v>8.4997708916230845</v>
      </c>
    </row>
    <row r="2965" spans="1:9" x14ac:dyDescent="0.4">
      <c r="A2965" s="1">
        <v>40843</v>
      </c>
      <c r="B2965">
        <v>-0.29781025444203291</v>
      </c>
      <c r="C2965">
        <v>6.6169707602316502E-4</v>
      </c>
      <c r="D2965">
        <f>C2965*10000</f>
        <v>6.6169707602316503</v>
      </c>
      <c r="E2965">
        <v>30.700001</v>
      </c>
      <c r="F2965">
        <f>SQRT(SUMSQ(B2966:B2970))</f>
        <v>3.5647705650979029</v>
      </c>
      <c r="G2965">
        <f t="shared" si="92"/>
        <v>4.9859646280770678</v>
      </c>
      <c r="H2965" cm="1">
        <f t="array" ref="H2965">SQRT(SUM((B2966:B2986)^2))</f>
        <v>8.6771666872746778</v>
      </c>
      <c r="I2965">
        <f t="shared" si="93"/>
        <v>8.5997975393407824</v>
      </c>
    </row>
    <row r="2966" spans="1:9" x14ac:dyDescent="0.4">
      <c r="A2966" s="1">
        <v>40844</v>
      </c>
      <c r="B2966">
        <v>1.7230948907104127</v>
      </c>
      <c r="C2966">
        <v>8.63702643792261E-5</v>
      </c>
      <c r="D2966">
        <f>C2966*10000</f>
        <v>0.86370264379226103</v>
      </c>
      <c r="E2966">
        <v>28.24</v>
      </c>
      <c r="F2966">
        <f>SQRT(SUMSQ(B2967:B2971))</f>
        <v>3.6346688686482476</v>
      </c>
      <c r="G2966">
        <f t="shared" si="92"/>
        <v>5.0756307718956659</v>
      </c>
      <c r="H2966" cm="1">
        <f t="array" ref="H2966">SQRT(SUM((B2967:B2987)^2))</f>
        <v>8.5583295698307538</v>
      </c>
      <c r="I2966">
        <f t="shared" si="93"/>
        <v>8.5938568184267261</v>
      </c>
    </row>
    <row r="2967" spans="1:9" x14ac:dyDescent="0.4">
      <c r="A2967" s="1">
        <v>40847</v>
      </c>
      <c r="B2967">
        <v>-1.9559937847550315</v>
      </c>
      <c r="C2967">
        <v>2.3672209510133699E-4</v>
      </c>
      <c r="D2967">
        <f>C2967*10000</f>
        <v>2.3672209510133699</v>
      </c>
      <c r="E2967">
        <v>33.389999000000003</v>
      </c>
      <c r="F2967">
        <f>SQRT(SUMSQ(B2968:B2972))</f>
        <v>3.3197821270686365</v>
      </c>
      <c r="G2967">
        <f t="shared" si="92"/>
        <v>4.8852643693071354</v>
      </c>
      <c r="H2967" cm="1">
        <f t="array" ref="H2967">SQRT(SUM((B2968:B2988)^2))</f>
        <v>8.3456594192252798</v>
      </c>
      <c r="I2967">
        <f t="shared" si="93"/>
        <v>8.9526168865033533</v>
      </c>
    </row>
    <row r="2968" spans="1:9" x14ac:dyDescent="0.4">
      <c r="A2968" s="1">
        <v>40848</v>
      </c>
      <c r="B2968">
        <v>2.0213049768703706</v>
      </c>
      <c r="C2968">
        <v>9.6569291846346499E-4</v>
      </c>
      <c r="D2968">
        <f>C2968*10000</f>
        <v>9.6569291846346506</v>
      </c>
      <c r="E2968">
        <v>31.559999000000001</v>
      </c>
      <c r="F2968">
        <f>SQRT(SUMSQ(B2969:B2973))</f>
        <v>3.3219323611381855</v>
      </c>
      <c r="G2968">
        <f t="shared" si="92"/>
        <v>3.555907194662344</v>
      </c>
      <c r="H2968" cm="1">
        <f t="array" ref="H2968">SQRT(SUM((B2969:B2989)^2))</f>
        <v>8.2687317812264549</v>
      </c>
      <c r="I2968">
        <f t="shared" si="93"/>
        <v>8.2576947140372177</v>
      </c>
    </row>
    <row r="2969" spans="1:9" x14ac:dyDescent="0.4">
      <c r="A2969" s="1">
        <v>40849</v>
      </c>
      <c r="B2969">
        <v>-1.272981878580141</v>
      </c>
      <c r="C2969">
        <v>3.2557932321570701E-4</v>
      </c>
      <c r="D2969">
        <f>C2969*10000</f>
        <v>3.2557932321570702</v>
      </c>
      <c r="E2969">
        <v>34.439999</v>
      </c>
      <c r="F2969">
        <f>SQRT(SUMSQ(B2970:B2974))</f>
        <v>3.2424305053422042</v>
      </c>
      <c r="G2969">
        <f t="shared" si="92"/>
        <v>4.0248848294310875</v>
      </c>
      <c r="H2969" cm="1">
        <f t="array" ref="H2969">SQRT(SUM((B2970:B2990)^2))</f>
        <v>8.3439788869353659</v>
      </c>
      <c r="I2969">
        <f t="shared" si="93"/>
        <v>8.0824846441886358</v>
      </c>
    </row>
    <row r="2970" spans="1:9" x14ac:dyDescent="0.4">
      <c r="A2970" s="1">
        <v>40850</v>
      </c>
      <c r="B2970">
        <v>0.45438400134844587</v>
      </c>
      <c r="C2970">
        <v>2.5012364427294201E-4</v>
      </c>
      <c r="D2970">
        <f>C2970*10000</f>
        <v>2.5012364427294203</v>
      </c>
      <c r="E2970">
        <v>34.779998999999997</v>
      </c>
      <c r="F2970">
        <f>SQRT(SUMSQ(B2971:B2975))</f>
        <v>4.6556391672474513</v>
      </c>
      <c r="G2970">
        <f t="shared" si="92"/>
        <v>4.0577106329172796</v>
      </c>
      <c r="H2970" cm="1">
        <f t="array" ref="H2970">SQRT(SUM((B2971:B2991)^2))</f>
        <v>8.3316911353733794</v>
      </c>
      <c r="I2970">
        <f t="shared" si="93"/>
        <v>8.0954926244611247</v>
      </c>
    </row>
    <row r="2971" spans="1:9" x14ac:dyDescent="0.4">
      <c r="A2971" s="1">
        <v>40851</v>
      </c>
      <c r="B2971">
        <v>1.8634067203175588</v>
      </c>
      <c r="C2971">
        <v>1.5403409889261301E-4</v>
      </c>
      <c r="D2971">
        <f>C2971*10000</f>
        <v>1.5403409889261301</v>
      </c>
      <c r="E2971">
        <v>31.32</v>
      </c>
      <c r="F2971">
        <f>SQRT(SUMSQ(B2972:B2976))</f>
        <v>4.2666387068711638</v>
      </c>
      <c r="G2971">
        <f t="shared" si="92"/>
        <v>4.1096714144878401</v>
      </c>
      <c r="H2971" cm="1">
        <f t="array" ref="H2971">SQRT(SUM((B2972:B2992)^2))</f>
        <v>8.3359724905066166</v>
      </c>
      <c r="I2971">
        <f t="shared" si="93"/>
        <v>8.0103825901155368</v>
      </c>
    </row>
    <row r="2972" spans="1:9" x14ac:dyDescent="0.4">
      <c r="A2972" s="1">
        <v>40854</v>
      </c>
      <c r="B2972">
        <v>1.279080635645752</v>
      </c>
      <c r="C2972">
        <v>9.4505612006911502E-5</v>
      </c>
      <c r="D2972">
        <f>C2972*10000</f>
        <v>0.94505612006911499</v>
      </c>
      <c r="E2972">
        <v>29.26</v>
      </c>
      <c r="F2972">
        <f>SQRT(SUMSQ(B2973:B2977))</f>
        <v>4.7793818142174782</v>
      </c>
      <c r="G2972">
        <f t="shared" si="92"/>
        <v>4.0858134719031316</v>
      </c>
      <c r="H2972" cm="1">
        <f t="array" ref="H2972">SQRT(SUM((B2973:B2993)^2))</f>
        <v>8.2477008002252976</v>
      </c>
      <c r="I2972">
        <f t="shared" si="93"/>
        <v>8.0327094090276567</v>
      </c>
    </row>
    <row r="2973" spans="1:9" x14ac:dyDescent="0.4">
      <c r="A2973" s="1">
        <v>40855</v>
      </c>
      <c r="B2973">
        <v>-2.0248345735624156</v>
      </c>
      <c r="C2973">
        <v>1.2409301989068299E-4</v>
      </c>
      <c r="D2973">
        <f>C2973*10000</f>
        <v>1.24093019890683</v>
      </c>
      <c r="E2973">
        <v>32.220001000000003</v>
      </c>
      <c r="F2973">
        <f>SQRT(SUMSQ(B2974:B2978))</f>
        <v>5.1743719894480495</v>
      </c>
      <c r="G2973">
        <f t="shared" si="92"/>
        <v>4.0527027058206793</v>
      </c>
      <c r="H2973" cm="1">
        <f t="array" ref="H2973">SQRT(SUM((B2974:B2994)^2))</f>
        <v>8.3016080809329651</v>
      </c>
      <c r="I2973">
        <f t="shared" si="93"/>
        <v>8.0656158016871569</v>
      </c>
    </row>
    <row r="2974" spans="1:9" x14ac:dyDescent="0.4">
      <c r="A2974" s="1">
        <v>40856</v>
      </c>
      <c r="B2974">
        <v>1.0481430404243521</v>
      </c>
      <c r="C2974">
        <v>5.9222096670068897E-4</v>
      </c>
      <c r="D2974">
        <f>C2974*10000</f>
        <v>5.9222096670068893</v>
      </c>
      <c r="E2974">
        <v>29.860001</v>
      </c>
      <c r="F2974">
        <f>SQRT(SUMSQ(B2975:B2979))</f>
        <v>5.3129994793262583</v>
      </c>
      <c r="G2974">
        <f t="shared" si="92"/>
        <v>3.4322897947221787</v>
      </c>
      <c r="H2974" cm="1">
        <f t="array" ref="H2974">SQRT(SUM((B2975:B2995)^2))</f>
        <v>8.2395634906771349</v>
      </c>
      <c r="I2974">
        <f t="shared" si="93"/>
        <v>7.6648179797398024</v>
      </c>
    </row>
    <row r="2975" spans="1:9" x14ac:dyDescent="0.4">
      <c r="A2975" s="1">
        <v>40857</v>
      </c>
      <c r="B2975">
        <v>3.3716591308013721</v>
      </c>
      <c r="C2975">
        <v>2.7002247104584997E-4</v>
      </c>
      <c r="D2975">
        <f>C2975*10000</f>
        <v>2.7002247104584995</v>
      </c>
      <c r="E2975">
        <v>25.459999</v>
      </c>
      <c r="F2975">
        <f>SQRT(SUMSQ(B2976:B2980))</f>
        <v>4.5080271330972357</v>
      </c>
      <c r="G2975">
        <f t="shared" si="92"/>
        <v>3.3001109748042015</v>
      </c>
      <c r="H2975" cm="1">
        <f t="array" ref="H2975">SQRT(SUM((B2976:B2996)^2))</f>
        <v>8.0516375507067632</v>
      </c>
      <c r="I2975">
        <f t="shared" si="93"/>
        <v>7.6126167836056506</v>
      </c>
    </row>
    <row r="2976" spans="1:9" x14ac:dyDescent="0.4">
      <c r="A2976" s="1">
        <v>40858</v>
      </c>
      <c r="B2976">
        <v>3.8915352848697751E-2</v>
      </c>
      <c r="C2976">
        <v>1.8586286548525301E-4</v>
      </c>
      <c r="D2976">
        <f>C2976*10000</f>
        <v>1.8586286548525301</v>
      </c>
      <c r="E2976">
        <v>24.530000999999999</v>
      </c>
      <c r="F2976">
        <f>SQRT(SUMSQ(B2977:B2981))</f>
        <v>4.5516668920105152</v>
      </c>
      <c r="G2976">
        <f t="shared" si="92"/>
        <v>3.1048756444647689</v>
      </c>
      <c r="H2976" cm="1">
        <f t="array" ref="H2976">SQRT(SUM((B2977:B2997)^2))</f>
        <v>8.0545792679986246</v>
      </c>
      <c r="I2976">
        <f t="shared" si="93"/>
        <v>7.6117944412456682</v>
      </c>
    </row>
    <row r="2977" spans="1:9" x14ac:dyDescent="0.4">
      <c r="A2977" s="1">
        <v>40861</v>
      </c>
      <c r="B2977">
        <v>-2.5048616615664541</v>
      </c>
      <c r="C2977">
        <v>7.9841056416409206E-5</v>
      </c>
      <c r="D2977">
        <f>C2977*10000</f>
        <v>0.79841056416409206</v>
      </c>
      <c r="E2977">
        <v>29.959999</v>
      </c>
      <c r="F2977">
        <f>SQRT(SUMSQ(B2978:B2982))</f>
        <v>3.8519115226326912</v>
      </c>
      <c r="G2977">
        <f t="shared" si="92"/>
        <v>3.6002135382883544</v>
      </c>
      <c r="H2977" cm="1">
        <f t="array" ref="H2977">SQRT(SUM((B2978:B2998)^2))</f>
        <v>8.751138862970878</v>
      </c>
      <c r="I2977">
        <f t="shared" si="93"/>
        <v>7.6556212974166629</v>
      </c>
    </row>
    <row r="2978" spans="1:9" x14ac:dyDescent="0.4">
      <c r="A2978" s="1">
        <v>40862</v>
      </c>
      <c r="B2978">
        <v>-2.8340060002416201</v>
      </c>
      <c r="C2978">
        <v>1.0388258198426799E-4</v>
      </c>
      <c r="D2978">
        <f>C2978*10000</f>
        <v>1.0388258198426799</v>
      </c>
      <c r="E2978">
        <v>34.770000000000003</v>
      </c>
      <c r="F2978">
        <f>SQRT(SUMSQ(B2979:B2983))</f>
        <v>2.8577777558627799</v>
      </c>
      <c r="G2978">
        <f t="shared" si="92"/>
        <v>3.6369098489342777</v>
      </c>
      <c r="H2978" cm="1">
        <f t="array" ref="H2978">SQRT(SUM((B2979:B2999)^2))</f>
        <v>8.2817474202771226</v>
      </c>
      <c r="I2978">
        <f t="shared" si="93"/>
        <v>7.6941196962143712</v>
      </c>
    </row>
    <row r="2979" spans="1:9" x14ac:dyDescent="0.4">
      <c r="A2979" s="1">
        <v>40863</v>
      </c>
      <c r="B2979">
        <v>1.5976363213593157</v>
      </c>
      <c r="C2979">
        <v>2.4393701768977101E-4</v>
      </c>
      <c r="D2979">
        <f>C2979*10000</f>
        <v>2.4393701768977101</v>
      </c>
      <c r="E2979">
        <v>32.740001999999997</v>
      </c>
      <c r="F2979">
        <f>SQRT(SUMSQ(B2980:B2984))</f>
        <v>4.4261827169530461</v>
      </c>
      <c r="G2979">
        <f t="shared" si="92"/>
        <v>3.5968609045263462</v>
      </c>
      <c r="H2979" cm="1">
        <f t="array" ref="H2979">SQRT(SUM((B2980:B3000)^2))</f>
        <v>8.1262217175622471</v>
      </c>
      <c r="I2979">
        <f t="shared" si="93"/>
        <v>7.582539723941446</v>
      </c>
    </row>
    <row r="2980" spans="1:9" x14ac:dyDescent="0.4">
      <c r="A2980" s="1">
        <v>40864</v>
      </c>
      <c r="B2980">
        <v>1.8607607207096903</v>
      </c>
      <c r="C2980">
        <v>2.0328141187603399E-4</v>
      </c>
      <c r="D2980">
        <f>C2980*10000</f>
        <v>2.0328141187603399</v>
      </c>
      <c r="E2980">
        <v>30.5</v>
      </c>
      <c r="F2980">
        <f>SQRT(SUMSQ(B2981:B2985))</f>
        <v>4.1068312760178758</v>
      </c>
      <c r="G2980">
        <f t="shared" si="92"/>
        <v>3.3478181298907805</v>
      </c>
      <c r="H2980" cm="1">
        <f t="array" ref="H2980">SQRT(SUM((B2981:B3001)^2))</f>
        <v>7.9762454434036165</v>
      </c>
      <c r="I2980">
        <f t="shared" si="93"/>
        <v>7.4828007294987593</v>
      </c>
    </row>
    <row r="2981" spans="1:9" x14ac:dyDescent="0.4">
      <c r="A2981" s="1">
        <v>40865</v>
      </c>
      <c r="B2981">
        <v>-0.62998195829017456</v>
      </c>
      <c r="C2981">
        <v>9.2076889602806504E-5</v>
      </c>
      <c r="D2981">
        <f>C2981*10000</f>
        <v>0.920768896028065</v>
      </c>
      <c r="E2981">
        <v>30.16</v>
      </c>
      <c r="F2981">
        <f>SQRT(SUMSQ(B2982:B2986))</f>
        <v>4.493492025233877</v>
      </c>
      <c r="G2981">
        <f t="shared" si="92"/>
        <v>4.5291538456241724</v>
      </c>
      <c r="H2981" cm="1">
        <f t="array" ref="H2981">SQRT(SUM((B2982:B3002)^2))</f>
        <v>7.9520957872592231</v>
      </c>
      <c r="I2981">
        <f t="shared" si="93"/>
        <v>7.6803447399989855</v>
      </c>
    </row>
    <row r="2982" spans="1:9" x14ac:dyDescent="0.4">
      <c r="A2982" s="1">
        <v>40868</v>
      </c>
      <c r="B2982">
        <v>0.62760084922767401</v>
      </c>
      <c r="C2982">
        <v>3.2893741294272701E-4</v>
      </c>
      <c r="D2982">
        <f>C2982*10000</f>
        <v>3.2893741294272703</v>
      </c>
      <c r="E2982">
        <v>29.85</v>
      </c>
      <c r="F2982">
        <f>SQRT(SUMSQ(B2983:B2987))</f>
        <v>4.5517498903577218</v>
      </c>
      <c r="G2982">
        <f t="shared" si="92"/>
        <v>4.1444979439959475</v>
      </c>
      <c r="H2982" cm="1">
        <f t="array" ref="H2982">SQRT(SUM((B2983:B3003)^2))</f>
        <v>7.9298549845985509</v>
      </c>
      <c r="I2982">
        <f t="shared" si="93"/>
        <v>7.4531548746660938</v>
      </c>
    </row>
    <row r="2983" spans="1:9" x14ac:dyDescent="0.4">
      <c r="A2983" s="1">
        <v>40869</v>
      </c>
      <c r="B2983">
        <v>1.1667310457509532</v>
      </c>
      <c r="C2983">
        <v>1.2380076158429801E-4</v>
      </c>
      <c r="D2983">
        <f>C2983*10000</f>
        <v>1.23800761584298</v>
      </c>
      <c r="E2983">
        <v>27.48</v>
      </c>
      <c r="F2983">
        <f>SQRT(SUMSQ(B2984:B2988))</f>
        <v>4.4258449513191156</v>
      </c>
      <c r="G2983">
        <f t="shared" si="92"/>
        <v>4.9977450003876047</v>
      </c>
      <c r="H2983" cm="1">
        <f t="array" ref="H2983">SQRT(SUM((B2984:B3004)^2))</f>
        <v>8.1294197919576821</v>
      </c>
      <c r="I2983">
        <f t="shared" si="93"/>
        <v>7.367391069826609</v>
      </c>
    </row>
    <row r="2984" spans="1:9" x14ac:dyDescent="0.4">
      <c r="A2984" s="1">
        <v>40870</v>
      </c>
      <c r="B2984">
        <v>-3.7385346804966608</v>
      </c>
      <c r="C2984">
        <v>2.2220915148239099E-4</v>
      </c>
      <c r="D2984">
        <f>C2984*10000</f>
        <v>2.22209151482391</v>
      </c>
      <c r="E2984">
        <v>36.159999999999997</v>
      </c>
      <c r="F2984">
        <f>SQRT(SUMSQ(B2985:B2989))</f>
        <v>2.9015564639555707</v>
      </c>
      <c r="G2984">
        <f t="shared" si="92"/>
        <v>4.7886057319133633</v>
      </c>
      <c r="H2984" cm="1">
        <f t="array" ref="H2984">SQRT(SUM((B2985:B3005)^2))</f>
        <v>7.4103919110536891</v>
      </c>
      <c r="I2984">
        <f t="shared" si="93"/>
        <v>7.1840377922968655</v>
      </c>
    </row>
    <row r="2985" spans="1:9" x14ac:dyDescent="0.4">
      <c r="A2985" s="1">
        <v>40872</v>
      </c>
      <c r="B2985">
        <v>0.85872006239566379</v>
      </c>
      <c r="C2985">
        <v>7.3567251699682603E-5</v>
      </c>
      <c r="D2985">
        <f>C2985*10000</f>
        <v>0.73567251699682601</v>
      </c>
      <c r="E2985">
        <v>32.810001</v>
      </c>
      <c r="F2985">
        <f>SQRT(SUMSQ(B2986:B2990))</f>
        <v>3.2484105385424589</v>
      </c>
      <c r="G2985">
        <f t="shared" si="92"/>
        <v>4.8402419198390678</v>
      </c>
      <c r="H2985" cm="1">
        <f t="array" ref="H2985">SQRT(SUM((B2986:B3006)^2))</f>
        <v>7.5122853376683096</v>
      </c>
      <c r="I2985">
        <f t="shared" si="93"/>
        <v>7.135418404485705</v>
      </c>
    </row>
    <row r="2986" spans="1:9" x14ac:dyDescent="0.4">
      <c r="A2986" s="1">
        <v>40875</v>
      </c>
      <c r="B2986">
        <v>1.9293223470775833</v>
      </c>
      <c r="C2986">
        <v>7.89978014090819E-4</v>
      </c>
      <c r="D2986">
        <f>C2986*10000</f>
        <v>7.8997801409081898</v>
      </c>
      <c r="E2986">
        <v>30.040001</v>
      </c>
      <c r="F2986">
        <f>SQRT(SUMSQ(B2987:B2991))</f>
        <v>2.6137032422022202</v>
      </c>
      <c r="G2986">
        <f t="shared" si="92"/>
        <v>4.0546672351117063</v>
      </c>
      <c r="H2986" cm="1">
        <f t="array" ref="H2986">SQRT(SUM((B2987:B3007)^2))</f>
        <v>7.3125385432991488</v>
      </c>
      <c r="I2986">
        <f t="shared" si="93"/>
        <v>6.3952771694829673</v>
      </c>
    </row>
    <row r="2987" spans="1:9" x14ac:dyDescent="0.4">
      <c r="A2987" s="1">
        <v>40876</v>
      </c>
      <c r="B2987">
        <v>-0.9596037252336943</v>
      </c>
      <c r="C2987">
        <v>7.8709561726807194E-5</v>
      </c>
      <c r="D2987">
        <f>C2987*10000</f>
        <v>0.78709561726807198</v>
      </c>
      <c r="E2987">
        <v>31.129999000000002</v>
      </c>
      <c r="F2987">
        <f>SQRT(SUMSQ(B2988:B2992))</f>
        <v>3.0747764343711825</v>
      </c>
      <c r="G2987">
        <f t="shared" si="92"/>
        <v>4.0092246079536089</v>
      </c>
      <c r="H2987" cm="1">
        <f t="array" ref="H2987">SQRT(SUM((B2988:B3008)^2))</f>
        <v>7.3385968483271702</v>
      </c>
      <c r="I2987">
        <f t="shared" si="93"/>
        <v>6.3447688101832771</v>
      </c>
    </row>
    <row r="2988" spans="1:9" x14ac:dyDescent="0.4">
      <c r="A2988" s="1">
        <v>40877</v>
      </c>
      <c r="B2988">
        <v>0.48055988374445635</v>
      </c>
      <c r="C2988">
        <v>7.0884515266774796E-4</v>
      </c>
      <c r="D2988">
        <f>C2988*10000</f>
        <v>7.0884515266774795</v>
      </c>
      <c r="E2988">
        <v>31.219999000000001</v>
      </c>
      <c r="F2988">
        <f>SQRT(SUMSQ(B2989:B2993))</f>
        <v>3.065206472578605</v>
      </c>
      <c r="G2988">
        <f t="shared" si="92"/>
        <v>2.870693172632401</v>
      </c>
      <c r="H2988" cm="1">
        <f t="array" ref="H2988">SQRT(SUM((B2989:B3009)^2))</f>
        <v>7.3300001928489573</v>
      </c>
      <c r="I2988">
        <f t="shared" si="93"/>
        <v>5.5707811055546061</v>
      </c>
    </row>
    <row r="2989" spans="1:9" x14ac:dyDescent="0.4">
      <c r="A2989" s="1">
        <v>40878</v>
      </c>
      <c r="B2989">
        <v>-1.6755798810208122</v>
      </c>
      <c r="C2989">
        <v>6.8705883993456804E-5</v>
      </c>
      <c r="D2989">
        <f>C2989*10000</f>
        <v>0.68705883993456807</v>
      </c>
      <c r="E2989">
        <v>33.509998000000003</v>
      </c>
      <c r="F2989">
        <f>SQRT(SUMSQ(B2990:B2994))</f>
        <v>3.4029407975344244</v>
      </c>
      <c r="G2989">
        <f t="shared" si="92"/>
        <v>3.0836848488843307</v>
      </c>
      <c r="H2989" cm="1">
        <f t="array" ref="H2989">SQRT(SUM((B2990:B3010)^2))</f>
        <v>7.1431393231651326</v>
      </c>
      <c r="I2989">
        <f t="shared" si="93"/>
        <v>5.8467066952412665</v>
      </c>
    </row>
    <row r="2990" spans="1:9" x14ac:dyDescent="0.4">
      <c r="A2990" s="1">
        <v>40879</v>
      </c>
      <c r="B2990">
        <v>-1.6942671746074063</v>
      </c>
      <c r="C2990">
        <v>1.1085702571372301E-4</v>
      </c>
      <c r="D2990">
        <f>C2990*10000</f>
        <v>1.10857025713723</v>
      </c>
      <c r="E2990">
        <v>34.509998000000003</v>
      </c>
      <c r="F2990">
        <f>SQRT(SUMSQ(B2991:B2995))</f>
        <v>2.9634065588862626</v>
      </c>
      <c r="G2990">
        <f t="shared" si="92"/>
        <v>3.1020274868514566</v>
      </c>
      <c r="H2990" cm="1">
        <f t="array" ref="H2990">SQRT(SUM((B2991:B3011)^2))</f>
        <v>7.0389499856076796</v>
      </c>
      <c r="I2990">
        <f t="shared" si="93"/>
        <v>5.7640824822334471</v>
      </c>
    </row>
    <row r="2991" spans="1:9" x14ac:dyDescent="0.4">
      <c r="A2991" s="1">
        <v>40882</v>
      </c>
      <c r="B2991">
        <v>-3.9475692744326656E-2</v>
      </c>
      <c r="C2991">
        <v>2.6590685495989601E-4</v>
      </c>
      <c r="D2991">
        <f>C2991*10000</f>
        <v>2.6590685495989601</v>
      </c>
      <c r="E2991">
        <v>32</v>
      </c>
      <c r="F2991">
        <f>SQRT(SUMSQ(B2992:B2996))</f>
        <v>4.1336141726460598</v>
      </c>
      <c r="G2991">
        <f t="shared" si="92"/>
        <v>2.9799243349152187</v>
      </c>
      <c r="H2991" cm="1">
        <f t="array" ref="H2991">SQRT(SUM((B2992:B3012)^2))</f>
        <v>7.6277497076270917</v>
      </c>
      <c r="I2991">
        <f t="shared" si="93"/>
        <v>5.5270240782131159</v>
      </c>
    </row>
    <row r="2992" spans="1:9" x14ac:dyDescent="0.4">
      <c r="A2992" s="1">
        <v>40883</v>
      </c>
      <c r="B2992">
        <v>-1.8824571157262386</v>
      </c>
      <c r="C2992">
        <v>5.1226229441734201E-5</v>
      </c>
      <c r="D2992">
        <f>C2992*10000</f>
        <v>0.51226229441734206</v>
      </c>
      <c r="E2992">
        <v>32.909999999999997</v>
      </c>
      <c r="F2992">
        <f>SQRT(SUMSQ(B2993:B2997))</f>
        <v>3.6867350972047621</v>
      </c>
      <c r="G2992">
        <f t="shared" si="92"/>
        <v>3.2653613139759647</v>
      </c>
      <c r="H2992" cm="1">
        <f t="array" ref="H2992">SQRT(SUM((B2993:B3013)^2))</f>
        <v>7.3943797974677565</v>
      </c>
      <c r="I2992">
        <f t="shared" si="93"/>
        <v>5.5055835565679772</v>
      </c>
    </row>
    <row r="2993" spans="1:9" x14ac:dyDescent="0.4">
      <c r="A2993" s="1">
        <v>40884</v>
      </c>
      <c r="B2993">
        <v>-0.41494385166899195</v>
      </c>
      <c r="C2993">
        <v>1.21369952746061E-4</v>
      </c>
      <c r="D2993">
        <f>C2993*10000</f>
        <v>1.2136995274606099</v>
      </c>
      <c r="E2993">
        <v>31.969999000000001</v>
      </c>
      <c r="F2993">
        <f>SQRT(SUMSQ(B2994:B2998))</f>
        <v>5.6036018269533505</v>
      </c>
      <c r="G2993">
        <f t="shared" si="92"/>
        <v>3.2829847283780151</v>
      </c>
      <c r="H2993" cm="1">
        <f t="array" ref="H2993">SQRT(SUM((B2994:B3014)^2))</f>
        <v>7.4284764775081991</v>
      </c>
      <c r="I2993">
        <f t="shared" si="93"/>
        <v>5.3811157570375974</v>
      </c>
    </row>
    <row r="2994" spans="1:9" x14ac:dyDescent="0.4">
      <c r="A2994" s="1">
        <v>40885</v>
      </c>
      <c r="B2994">
        <v>-2.2342970459784812</v>
      </c>
      <c r="C2994">
        <v>1.63823355681494E-4</v>
      </c>
      <c r="D2994">
        <f>C2994*10000</f>
        <v>1.63823355681494</v>
      </c>
      <c r="E2994">
        <v>33.979999999999997</v>
      </c>
      <c r="F2994">
        <f>SQRT(SUMSQ(B2995:B2999))</f>
        <v>5.1424477721256281</v>
      </c>
      <c r="G2994">
        <f t="shared" si="92"/>
        <v>3.2511104043102872</v>
      </c>
      <c r="H2994" cm="1">
        <f t="array" ref="H2994">SQRT(SUM((B2995:B3015)^2))</f>
        <v>7.1413714596725875</v>
      </c>
      <c r="I2994">
        <f t="shared" si="93"/>
        <v>5.3358357835291885</v>
      </c>
    </row>
    <row r="2995" spans="1:9" x14ac:dyDescent="0.4">
      <c r="A2995" s="1">
        <v>40886</v>
      </c>
      <c r="B2995">
        <v>-0.26891191992557595</v>
      </c>
      <c r="C2995">
        <v>1.19366696859462E-4</v>
      </c>
      <c r="D2995">
        <f>C2995*10000</f>
        <v>1.19366696859462</v>
      </c>
      <c r="E2995">
        <v>34.470001000000003</v>
      </c>
      <c r="F2995">
        <f>SQRT(SUMSQ(B2996:B3000))</f>
        <v>5.1354684648434805</v>
      </c>
      <c r="G2995">
        <f t="shared" si="92"/>
        <v>3.2443932002088589</v>
      </c>
      <c r="H2995" cm="1">
        <f t="array" ref="H2995">SQRT(SUM((B2996:B3016)^2))</f>
        <v>7.1363110414626583</v>
      </c>
      <c r="I2995">
        <f t="shared" si="93"/>
        <v>5.2368143432471124</v>
      </c>
    </row>
    <row r="2996" spans="1:9" x14ac:dyDescent="0.4">
      <c r="A2996" s="1">
        <v>40889</v>
      </c>
      <c r="B2996">
        <v>2.8821079135535319</v>
      </c>
      <c r="C2996">
        <v>2.10209943407742E-4</v>
      </c>
      <c r="D2996">
        <f>C2996*10000</f>
        <v>2.1020994340774202</v>
      </c>
      <c r="E2996">
        <v>32.130001</v>
      </c>
      <c r="F2996">
        <f>SQRT(SUMSQ(B2997:B3001))</f>
        <v>4.3719483938178687</v>
      </c>
      <c r="G2996">
        <f t="shared" si="92"/>
        <v>2.9884954256909708</v>
      </c>
      <c r="H2996" cm="1">
        <f t="array" ref="H2996">SQRT(SUM((B2997:B3017)^2))</f>
        <v>6.6480860204682086</v>
      </c>
      <c r="I2996">
        <f t="shared" si="93"/>
        <v>5.0168627992783206</v>
      </c>
    </row>
    <row r="2997" spans="1:9" x14ac:dyDescent="0.4">
      <c r="A2997" s="1">
        <v>40890</v>
      </c>
      <c r="B2997">
        <v>0.22112064853691674</v>
      </c>
      <c r="C2997">
        <v>1.84923889616054E-4</v>
      </c>
      <c r="D2997">
        <f>C2997*10000</f>
        <v>1.8492388961605399</v>
      </c>
      <c r="E2997">
        <v>30.639999</v>
      </c>
      <c r="F2997">
        <f>SQRT(SUMSQ(B2998:B3002))</f>
        <v>4.367751334622576</v>
      </c>
      <c r="G2997">
        <f t="shared" si="92"/>
        <v>3.2693322677638816</v>
      </c>
      <c r="H2997" cm="1">
        <f t="array" ref="H2997">SQRT(SUM((B2998:B3018)^2))</f>
        <v>6.7292209912024754</v>
      </c>
      <c r="I2997">
        <f t="shared" si="93"/>
        <v>4.908888230851832</v>
      </c>
    </row>
    <row r="2998" spans="1:9" x14ac:dyDescent="0.4">
      <c r="A2998" s="1">
        <v>40891</v>
      </c>
      <c r="B2998">
        <v>4.2403438726253588</v>
      </c>
      <c r="C2998">
        <v>1.3002526894249301E-4</v>
      </c>
      <c r="D2998">
        <f>C2998*10000</f>
        <v>1.30025268942493</v>
      </c>
      <c r="E2998">
        <v>27.799999</v>
      </c>
      <c r="F2998">
        <f>SQRT(SUMSQ(B2999:B3003))</f>
        <v>1.0664853754054777</v>
      </c>
      <c r="G2998">
        <f t="shared" si="92"/>
        <v>3.1468266011291655</v>
      </c>
      <c r="H2998" cm="1">
        <f t="array" ref="H2998">SQRT(SUM((B2999:B3019)^2))</f>
        <v>5.2427901045945262</v>
      </c>
      <c r="I2998">
        <f t="shared" si="93"/>
        <v>4.8511750442575758</v>
      </c>
    </row>
    <row r="2999" spans="1:9" x14ac:dyDescent="0.4">
      <c r="A2999" s="1">
        <v>40892</v>
      </c>
      <c r="B2999">
        <v>-0.19104696719150815</v>
      </c>
      <c r="C2999">
        <v>1.4820311575034401E-4</v>
      </c>
      <c r="D2999">
        <f>C2999*10000</f>
        <v>1.4820311575034402</v>
      </c>
      <c r="E2999">
        <v>27.41</v>
      </c>
      <c r="F2999">
        <f>SQRT(SUMSQ(B3000:B3004))</f>
        <v>2.3805502562455212</v>
      </c>
      <c r="G2999">
        <f t="shared" si="92"/>
        <v>2.8820281964897738</v>
      </c>
      <c r="H2999" cm="1">
        <f t="array" ref="H2999">SQRT(SUM((B3000:B3020)^2))</f>
        <v>5.4596939402490854</v>
      </c>
      <c r="I2999">
        <f t="shared" si="93"/>
        <v>4.6983232491749822</v>
      </c>
    </row>
    <row r="3000" spans="1:9" x14ac:dyDescent="0.4">
      <c r="A3000" s="1">
        <v>40893</v>
      </c>
      <c r="B3000">
        <v>-2.4101556797852221E-2</v>
      </c>
      <c r="C3000">
        <v>1.16094325100478E-4</v>
      </c>
      <c r="D3000">
        <f>C3000*10000</f>
        <v>1.1609432510047799</v>
      </c>
      <c r="E3000">
        <v>27.52</v>
      </c>
      <c r="F3000">
        <f>SQRT(SUMSQ(B3001:B3005))</f>
        <v>2.9102443739802082</v>
      </c>
      <c r="G3000">
        <f t="shared" si="92"/>
        <v>2.6557294106346165</v>
      </c>
      <c r="H3000" cm="1">
        <f t="array" ref="H3000">SQRT(SUM((B3001:B3021)^2))</f>
        <v>5.4596730784366097</v>
      </c>
      <c r="I3000">
        <f t="shared" si="93"/>
        <v>4.5741355859470163</v>
      </c>
    </row>
    <row r="3001" spans="1:9" x14ac:dyDescent="0.4">
      <c r="A3001" s="1">
        <v>40896</v>
      </c>
      <c r="B3001">
        <v>1.0234463494354151</v>
      </c>
      <c r="C3001">
        <v>9.0586268793820402E-5</v>
      </c>
      <c r="D3001">
        <f>C3001*10000</f>
        <v>0.90586268793820401</v>
      </c>
      <c r="E3001">
        <v>27.84</v>
      </c>
      <c r="F3001">
        <f>SQRT(SUMSQ(B3002:B3006))</f>
        <v>3.1112702792923517</v>
      </c>
      <c r="G3001">
        <f t="shared" si="92"/>
        <v>2.4758382985388128</v>
      </c>
      <c r="H3001" cm="1">
        <f t="array" ref="H3001">SQRT(SUM((B3002:B3022)^2))</f>
        <v>5.3709392099166235</v>
      </c>
      <c r="I3001">
        <f t="shared" si="93"/>
        <v>4.4668124104427269</v>
      </c>
    </row>
    <row r="3002" spans="1:9" x14ac:dyDescent="0.4">
      <c r="A3002" s="1">
        <v>40897</v>
      </c>
      <c r="B3002">
        <v>0.11051381859313693</v>
      </c>
      <c r="C3002">
        <v>3.1673103219102399E-4</v>
      </c>
      <c r="D3002">
        <f>C3002*10000</f>
        <v>3.1673103219102399</v>
      </c>
      <c r="E3002">
        <v>28.129999000000002</v>
      </c>
      <c r="F3002">
        <f>SQRT(SUMSQ(B3003:B3007))</f>
        <v>3.2293750352553032</v>
      </c>
      <c r="G3002">
        <f t="shared" si="92"/>
        <v>1.5572762460823222</v>
      </c>
      <c r="H3002" cm="1">
        <f t="array" ref="H3002">SQRT(SUM((B3003:B3023)^2))</f>
        <v>5.3758069246346674</v>
      </c>
      <c r="I3002">
        <f t="shared" si="93"/>
        <v>4.0154992747919236</v>
      </c>
    </row>
    <row r="3003" spans="1:9" x14ac:dyDescent="0.4">
      <c r="A3003" s="1">
        <v>40898</v>
      </c>
      <c r="B3003">
        <v>0.20163207326190671</v>
      </c>
      <c r="C3003">
        <v>7.1074082482393803E-5</v>
      </c>
      <c r="D3003">
        <f>C3003*10000</f>
        <v>0.71074082482393808</v>
      </c>
      <c r="E3003">
        <v>28.67</v>
      </c>
      <c r="F3003">
        <f>SQRT(SUMSQ(B3004:B3008))</f>
        <v>3.4191856764274338</v>
      </c>
      <c r="G3003">
        <f t="shared" si="92"/>
        <v>1.372383647783012</v>
      </c>
      <c r="H3003" cm="1">
        <f t="array" ref="H3003">SQRT(SUM((B3004:B3024)^2))</f>
        <v>5.3767720234241692</v>
      </c>
      <c r="I3003">
        <f t="shared" si="93"/>
        <v>3.9786697749982505</v>
      </c>
    </row>
    <row r="3004" spans="1:9" x14ac:dyDescent="0.4">
      <c r="A3004" s="1">
        <v>40899</v>
      </c>
      <c r="B3004">
        <v>-2.1368498801342892</v>
      </c>
      <c r="C3004">
        <v>2.84707808344412E-5</v>
      </c>
      <c r="D3004">
        <f>C3004*10000</f>
        <v>0.28470780834441201</v>
      </c>
      <c r="E3004">
        <v>30.59</v>
      </c>
      <c r="F3004">
        <f>SQRT(SUMSQ(B3005:B3009))</f>
        <v>2.6887804310522196</v>
      </c>
      <c r="G3004">
        <f t="shared" si="92"/>
        <v>1.3162849384318918</v>
      </c>
      <c r="H3004" cm="1">
        <f t="array" ref="H3004">SQRT(SUM((B3005:B3025)^2))</f>
        <v>5.0126001035657541</v>
      </c>
      <c r="I3004">
        <f t="shared" si="93"/>
        <v>4.0273774333916332</v>
      </c>
    </row>
    <row r="3005" spans="1:9" x14ac:dyDescent="0.4">
      <c r="A3005" s="1">
        <v>40900</v>
      </c>
      <c r="B3005">
        <v>1.6742412247979435</v>
      </c>
      <c r="C3005">
        <v>2.2105238386547101E-5</v>
      </c>
      <c r="D3005">
        <f>C3005*10000</f>
        <v>0.22105238386547102</v>
      </c>
      <c r="E3005">
        <v>26.379999000000002</v>
      </c>
      <c r="F3005">
        <f>SQRT(SUMSQ(B3006:B3010))</f>
        <v>2.1282765394234926</v>
      </c>
      <c r="G3005">
        <f t="shared" si="92"/>
        <v>2.3461297992103836</v>
      </c>
      <c r="H3005" cm="1">
        <f t="array" ref="H3005">SQRT(SUM((B3006:B3026)^2))</f>
        <v>4.7248316716512599</v>
      </c>
      <c r="I3005">
        <f t="shared" si="93"/>
        <v>4.0713860205844226</v>
      </c>
    </row>
    <row r="3006" spans="1:9" x14ac:dyDescent="0.4">
      <c r="A3006" s="1">
        <v>40904</v>
      </c>
      <c r="B3006">
        <v>-1.5026386341024018</v>
      </c>
      <c r="C3006">
        <v>2.1352012143961101E-5</v>
      </c>
      <c r="D3006">
        <f>C3006*10000</f>
        <v>0.21352012143961099</v>
      </c>
      <c r="E3006">
        <v>25.67</v>
      </c>
      <c r="F3006">
        <f>SQRT(SUMSQ(B3007:B3011))</f>
        <v>1.9143032498153976</v>
      </c>
      <c r="G3006">
        <f t="shared" si="92"/>
        <v>2.3954942908478341</v>
      </c>
      <c r="H3006" cm="1">
        <f t="array" ref="H3006">SQRT(SUM((B3007:B3027)^2))</f>
        <v>4.485597124580452</v>
      </c>
      <c r="I3006">
        <f t="shared" si="93"/>
        <v>4.0887812310102731</v>
      </c>
    </row>
    <row r="3007" spans="1:9" x14ac:dyDescent="0.4">
      <c r="A3007" s="1">
        <v>40905</v>
      </c>
      <c r="B3007">
        <v>-0.87239536428291542</v>
      </c>
      <c r="C3007">
        <v>3.88810841485755E-5</v>
      </c>
      <c r="D3007">
        <f>C3007*10000</f>
        <v>0.38881084148575501</v>
      </c>
      <c r="E3007">
        <v>25.41</v>
      </c>
      <c r="F3007">
        <f>SQRT(SUMSQ(B3008:B3012))</f>
        <v>3.3971738685660382</v>
      </c>
      <c r="G3007">
        <f t="shared" si="92"/>
        <v>2.4675395587762901</v>
      </c>
      <c r="H3007" cm="1">
        <f t="array" ref="H3007">SQRT(SUM((B3008:B3028)^2))</f>
        <v>4.4278148290370707</v>
      </c>
      <c r="I3007">
        <f t="shared" si="93"/>
        <v>4.2216858930148664</v>
      </c>
    </row>
    <row r="3008" spans="1:9" x14ac:dyDescent="0.4">
      <c r="A3008" s="1">
        <v>40906</v>
      </c>
      <c r="B3008">
        <v>-1.1413251353248253</v>
      </c>
      <c r="C3008">
        <v>3.0448650239140602E-5</v>
      </c>
      <c r="D3008">
        <f>C3008*10000</f>
        <v>0.30448650239140601</v>
      </c>
      <c r="E3008">
        <v>26.040001</v>
      </c>
      <c r="F3008">
        <f>SQRT(SUMSQ(B3009:B3013))</f>
        <v>3.2056355077092245</v>
      </c>
      <c r="G3008">
        <f t="shared" si="92"/>
        <v>2.4757303974176907</v>
      </c>
      <c r="H3008" cm="1">
        <f t="array" ref="H3008">SQRT(SUM((B3009:B3029)^2))</f>
        <v>4.2928672122572085</v>
      </c>
      <c r="I3008">
        <f t="shared" si="93"/>
        <v>4.2976984805808938</v>
      </c>
    </row>
    <row r="3009" spans="1:9" x14ac:dyDescent="0.4">
      <c r="A3009" s="1">
        <v>40907</v>
      </c>
      <c r="B3009">
        <v>0.32378530966175573</v>
      </c>
      <c r="C3009">
        <v>1.7158468017474399E-5</v>
      </c>
      <c r="D3009">
        <f>C3009*10000</f>
        <v>0.17158468017474399</v>
      </c>
      <c r="E3009">
        <v>25.110001</v>
      </c>
      <c r="F3009">
        <f>SQRT(SUMSQ(B3010:B3014))</f>
        <v>3.2937593520572572</v>
      </c>
      <c r="G3009">
        <f t="shared" si="92"/>
        <v>2.4826767723633285</v>
      </c>
      <c r="H3009" cm="1">
        <f t="array" ref="H3009">SQRT(SUM((B3010:B3030)^2))</f>
        <v>4.420878347435254</v>
      </c>
      <c r="I3009">
        <f t="shared" si="93"/>
        <v>4.4025360693199769</v>
      </c>
    </row>
    <row r="3010" spans="1:9" x14ac:dyDescent="0.4">
      <c r="A3010" s="1">
        <v>40911</v>
      </c>
      <c r="B3010">
        <v>0.32109889545745013</v>
      </c>
      <c r="C3010">
        <v>3.0498416305656999E-4</v>
      </c>
      <c r="D3010">
        <f>C3010*10000</f>
        <v>3.0498416305656999</v>
      </c>
      <c r="E3010">
        <v>24.290001</v>
      </c>
      <c r="F3010">
        <f>SQRT(SUMSQ(B3011:B3015))</f>
        <v>3.3992282957168927</v>
      </c>
      <c r="G3010">
        <f t="shared" si="92"/>
        <v>1.9484035967556297</v>
      </c>
      <c r="H3010" cm="1">
        <f t="array" ref="H3010">SQRT(SUM((B3011:B3031)^2))</f>
        <v>4.4366389371421535</v>
      </c>
      <c r="I3010">
        <f t="shared" si="93"/>
        <v>3.9510250576045327</v>
      </c>
    </row>
    <row r="3011" spans="1:9" x14ac:dyDescent="0.4">
      <c r="A3011" s="1">
        <v>40912</v>
      </c>
      <c r="B3011">
        <v>-1.1802197967711301</v>
      </c>
      <c r="C3011">
        <v>3.8907101849582098E-5</v>
      </c>
      <c r="D3011">
        <f>C3011*10000</f>
        <v>0.38907101849582099</v>
      </c>
      <c r="E3011">
        <v>24.92</v>
      </c>
      <c r="F3011">
        <f>SQRT(SUMSQ(B3012:B3016))</f>
        <v>3.1877730179336194</v>
      </c>
      <c r="G3011">
        <f t="shared" ref="G3011:G3074" si="94">SQRT((4/3)*SUM(D3012:D3016))</f>
        <v>1.9550325145199343</v>
      </c>
      <c r="H3011" cm="1">
        <f t="array" ref="H3011">SQRT(SUM((B3012:B3032)^2))</f>
        <v>4.277303479592951</v>
      </c>
      <c r="I3011">
        <f t="shared" ref="I3011:I3074" si="95">SQRT((4/3)*SUM(D3012:D3032))</f>
        <v>4.0472768895076658</v>
      </c>
    </row>
    <row r="3012" spans="1:9" x14ac:dyDescent="0.4">
      <c r="A3012" s="1">
        <v>40913</v>
      </c>
      <c r="B3012">
        <v>2.9389295725887119</v>
      </c>
      <c r="C3012">
        <v>6.5157977396674595E-5</v>
      </c>
      <c r="D3012">
        <f>C3012*10000</f>
        <v>0.65157977396674593</v>
      </c>
      <c r="E3012">
        <v>23.219999000000001</v>
      </c>
      <c r="F3012">
        <f>SQRT(SUMSQ(B3013:B3017))</f>
        <v>1.7610361329739965</v>
      </c>
      <c r="G3012">
        <f t="shared" si="94"/>
        <v>1.8710601880899123</v>
      </c>
      <c r="H3012" cm="1">
        <f t="array" ref="H3012">SQRT(SUM((B3013:B3033)^2))</f>
        <v>3.1080924404375998</v>
      </c>
      <c r="I3012">
        <f t="shared" si="95"/>
        <v>3.9993302292950754</v>
      </c>
    </row>
    <row r="3013" spans="1:9" x14ac:dyDescent="0.4">
      <c r="A3013" s="1">
        <v>40914</v>
      </c>
      <c r="B3013">
        <v>0.1947608265089926</v>
      </c>
      <c r="C3013">
        <v>3.3485364732045803E-5</v>
      </c>
      <c r="D3013">
        <f>C3013*10000</f>
        <v>0.33485364732045803</v>
      </c>
      <c r="E3013">
        <v>21.43</v>
      </c>
      <c r="F3013">
        <f>SQRT(SUMSQ(B3014:B3018))</f>
        <v>2.0487992181280572</v>
      </c>
      <c r="G3013">
        <f t="shared" si="94"/>
        <v>2.1091035715333546</v>
      </c>
      <c r="H3013" cm="1">
        <f t="array" ref="H3013">SQRT(SUM((B3014:B3034)^2))</f>
        <v>3.1036817913091195</v>
      </c>
      <c r="I3013">
        <f t="shared" si="95"/>
        <v>3.993220418017783</v>
      </c>
    </row>
    <row r="3014" spans="1:9" x14ac:dyDescent="0.4">
      <c r="A3014" s="1">
        <v>40917</v>
      </c>
      <c r="B3014">
        <v>0.8231576931130663</v>
      </c>
      <c r="C3014">
        <v>1.9741689667557099E-5</v>
      </c>
      <c r="D3014">
        <f>C3014*10000</f>
        <v>0.197416896675571</v>
      </c>
      <c r="E3014">
        <v>21.16</v>
      </c>
      <c r="F3014">
        <f>SQRT(SUMSQ(B3015:B3019))</f>
        <v>1.9248217421300584</v>
      </c>
      <c r="G3014">
        <f t="shared" si="94"/>
        <v>2.3141912725944747</v>
      </c>
      <c r="H3014" cm="1">
        <f t="array" ref="H3014">SQRT(SUM((B3015:B3035)^2))</f>
        <v>3.1148099552315638</v>
      </c>
      <c r="I3014">
        <f t="shared" si="95"/>
        <v>3.9976104427990791</v>
      </c>
    </row>
    <row r="3015" spans="1:9" x14ac:dyDescent="0.4">
      <c r="A3015" s="1">
        <v>40918</v>
      </c>
      <c r="B3015">
        <v>0.89944807398855653</v>
      </c>
      <c r="C3015">
        <v>1.2742860954291101E-4</v>
      </c>
      <c r="D3015">
        <f>C3015*10000</f>
        <v>1.27428609542911</v>
      </c>
      <c r="E3015">
        <v>20.73</v>
      </c>
      <c r="F3015">
        <f>SQRT(SUMSQ(B3016:B3020))</f>
        <v>2.2921258004756724</v>
      </c>
      <c r="G3015">
        <f t="shared" si="94"/>
        <v>2.0427473426643363</v>
      </c>
      <c r="H3015" cm="1">
        <f t="array" ref="H3015">SQRT(SUM((B3016:B3036)^2))</f>
        <v>3.0374367299548726</v>
      </c>
      <c r="I3015">
        <f t="shared" si="95"/>
        <v>3.8356696573428493</v>
      </c>
    </row>
    <row r="3016" spans="1:9" x14ac:dyDescent="0.4">
      <c r="A3016" s="1">
        <v>40919</v>
      </c>
      <c r="B3016">
        <v>7.9105090689492504E-3</v>
      </c>
      <c r="C3016">
        <v>4.0847768623071803E-5</v>
      </c>
      <c r="D3016">
        <f>C3016*10000</f>
        <v>0.40847768623071801</v>
      </c>
      <c r="E3016">
        <v>21.91</v>
      </c>
      <c r="F3016">
        <f>SQRT(SUMSQ(B3017:B3021))</f>
        <v>2.2921891711430575</v>
      </c>
      <c r="G3016">
        <f t="shared" si="94"/>
        <v>2.0061353719402013</v>
      </c>
      <c r="H3016" cm="1">
        <f t="array" ref="H3016">SQRT(SUM((B3017:B3037)^2))</f>
        <v>3.0416068754199048</v>
      </c>
      <c r="I3016">
        <f t="shared" si="95"/>
        <v>3.9262692321907897</v>
      </c>
    </row>
    <row r="3017" spans="1:9" x14ac:dyDescent="0.4">
      <c r="A3017" s="1">
        <v>40920</v>
      </c>
      <c r="B3017">
        <v>-1.2556506203601632</v>
      </c>
      <c r="C3017">
        <v>4.1061534493543601E-5</v>
      </c>
      <c r="D3017">
        <f>C3017*10000</f>
        <v>0.410615344935436</v>
      </c>
      <c r="E3017">
        <v>23.52</v>
      </c>
      <c r="F3017">
        <f>SQRT(SUMSQ(B3018:B3022))</f>
        <v>1.9400703645181612</v>
      </c>
      <c r="G3017">
        <f t="shared" si="94"/>
        <v>1.9273312306602401</v>
      </c>
      <c r="H3017" cm="1">
        <f t="array" ref="H3017">SQRT(SUM((B3018:B3038)^2))</f>
        <v>2.781813392895506</v>
      </c>
      <c r="I3017">
        <f t="shared" si="95"/>
        <v>3.9361798297601585</v>
      </c>
    </row>
    <row r="3018" spans="1:9" x14ac:dyDescent="0.4">
      <c r="A3018" s="1">
        <v>40921</v>
      </c>
      <c r="B3018">
        <v>1.0650172553083812</v>
      </c>
      <c r="C3018">
        <v>1.04544238332023E-4</v>
      </c>
      <c r="D3018">
        <f>C3018*10000</f>
        <v>1.04544238332023</v>
      </c>
      <c r="E3018">
        <v>22.65</v>
      </c>
      <c r="F3018">
        <f>SQRT(SUMSQ(B3019:B3023))</f>
        <v>1.6413825463941387</v>
      </c>
      <c r="G3018">
        <f t="shared" si="94"/>
        <v>1.6479029825511471</v>
      </c>
      <c r="H3018" cm="1">
        <f t="array" ref="H3018">SQRT(SUM((B3019:B3039)^2))</f>
        <v>2.5702748800484763</v>
      </c>
      <c r="I3018">
        <f t="shared" si="95"/>
        <v>3.8108385112179732</v>
      </c>
    </row>
    <row r="3019" spans="1:9" x14ac:dyDescent="0.4">
      <c r="A3019" s="1">
        <v>40925</v>
      </c>
      <c r="B3019">
        <v>-0.43005707819506794</v>
      </c>
      <c r="C3019">
        <v>8.7778942469883195E-5</v>
      </c>
      <c r="D3019">
        <f>C3019*10000</f>
        <v>0.87778942469883192</v>
      </c>
      <c r="E3019">
        <v>23.4</v>
      </c>
      <c r="F3019">
        <f>SQRT(SUMSQ(B3020:B3024))</f>
        <v>1.6000688632044278</v>
      </c>
      <c r="G3019">
        <f t="shared" si="94"/>
        <v>1.4827108706795351</v>
      </c>
      <c r="H3019" cm="1">
        <f t="array" ref="H3019">SQRT(SUM((B3020:B3040)^2))</f>
        <v>2.684474249795672</v>
      </c>
      <c r="I3019">
        <f t="shared" si="95"/>
        <v>3.7511981592458326</v>
      </c>
    </row>
    <row r="3020" spans="1:9" x14ac:dyDescent="0.4">
      <c r="A3020" s="1">
        <v>40926</v>
      </c>
      <c r="B3020">
        <v>1.5355483659043021</v>
      </c>
      <c r="C3020">
        <v>3.8728769028644001E-5</v>
      </c>
      <c r="D3020">
        <f>C3020*10000</f>
        <v>0.38728769028644</v>
      </c>
      <c r="E3020">
        <v>22.969999000000001</v>
      </c>
      <c r="F3020">
        <f>SQRT(SUMSQ(B3021:B3025))</f>
        <v>0.99243206295718001</v>
      </c>
      <c r="G3020">
        <f t="shared" si="94"/>
        <v>1.5657631246826946</v>
      </c>
      <c r="H3020" cm="1">
        <f t="array" ref="H3020">SQRT(SUM((B3021:B3041)^2))</f>
        <v>2.2046481713230182</v>
      </c>
      <c r="I3020">
        <f t="shared" si="95"/>
        <v>3.7357972275071996</v>
      </c>
    </row>
    <row r="3021" spans="1:9" x14ac:dyDescent="0.4">
      <c r="A3021" s="1">
        <v>40927</v>
      </c>
      <c r="B3021">
        <v>1.8790616088508551E-2</v>
      </c>
      <c r="C3021">
        <v>2.9729950467129998E-5</v>
      </c>
      <c r="D3021">
        <f>C3021*10000</f>
        <v>0.29729950467130001</v>
      </c>
      <c r="E3021">
        <v>22.219999000000001</v>
      </c>
      <c r="F3021">
        <f>SQRT(SUMSQ(B3022:B3026))</f>
        <v>0.99273688272210436</v>
      </c>
      <c r="G3021">
        <f t="shared" si="94"/>
        <v>1.6451037877572008</v>
      </c>
      <c r="H3021" cm="1">
        <f t="array" ref="H3021">SQRT(SUM((B3022:B3042)^2))</f>
        <v>2.638662714739854</v>
      </c>
      <c r="I3021">
        <f t="shared" si="95"/>
        <v>3.7200361203066339</v>
      </c>
    </row>
    <row r="3022" spans="1:9" x14ac:dyDescent="0.4">
      <c r="A3022" s="1">
        <v>40928</v>
      </c>
      <c r="B3022">
        <v>0.293939285205289</v>
      </c>
      <c r="C3022">
        <v>1.7813525153193501E-5</v>
      </c>
      <c r="D3022">
        <f>C3022*10000</f>
        <v>0.17813525153193502</v>
      </c>
      <c r="E3022">
        <v>21.48</v>
      </c>
      <c r="F3022">
        <f>SQRT(SUMSQ(B3023:B3027))</f>
        <v>0.97652256411847527</v>
      </c>
      <c r="G3022">
        <f t="shared" si="94"/>
        <v>1.7016151519918594</v>
      </c>
      <c r="H3022" cm="1">
        <f t="array" ref="H3022">SQRT(SUM((B3023:B3043)^2))</f>
        <v>2.6225823288036865</v>
      </c>
      <c r="I3022">
        <f t="shared" si="95"/>
        <v>3.7416810499712554</v>
      </c>
    </row>
    <row r="3023" spans="1:9" x14ac:dyDescent="0.4">
      <c r="A3023" s="1">
        <v>40931</v>
      </c>
      <c r="B3023">
        <v>-0.25401850017326194</v>
      </c>
      <c r="C3023">
        <v>2.9617630873721801E-5</v>
      </c>
      <c r="D3023">
        <f>C3023*10000</f>
        <v>0.29617630873721801</v>
      </c>
      <c r="E3023">
        <v>20.629999000000002</v>
      </c>
      <c r="F3023">
        <f>SQRT(SUMSQ(B3024:B3028))</f>
        <v>1.0654140920884836</v>
      </c>
      <c r="G3023">
        <f t="shared" si="94"/>
        <v>2.0306419329952066</v>
      </c>
      <c r="H3023" cm="1">
        <f t="array" ref="H3023">SQRT(SUM((B3024:B3044)^2))</f>
        <v>2.6180662202558196</v>
      </c>
      <c r="I3023">
        <f t="shared" si="95"/>
        <v>3.7326430888293585</v>
      </c>
    </row>
    <row r="3024" spans="1:9" x14ac:dyDescent="0.4">
      <c r="A3024" s="1">
        <v>40932</v>
      </c>
      <c r="B3024">
        <v>0.22590439104781032</v>
      </c>
      <c r="C3024">
        <v>4.89924889296556E-5</v>
      </c>
      <c r="D3024">
        <f>C3024*10000</f>
        <v>0.48992488929655598</v>
      </c>
      <c r="E3024">
        <v>21.07</v>
      </c>
      <c r="F3024">
        <f>SQRT(SUMSQ(B3025:B3029))</f>
        <v>1.0999373618905159</v>
      </c>
      <c r="G3024">
        <f t="shared" si="94"/>
        <v>2.1269311056554945</v>
      </c>
      <c r="H3024" cm="1">
        <f t="array" ref="H3024">SQRT(SUM((B3025:B3045)^2))</f>
        <v>2.6172127230061855</v>
      </c>
      <c r="I3024">
        <f t="shared" si="95"/>
        <v>3.6803834265872322</v>
      </c>
    </row>
    <row r="3025" spans="1:9" x14ac:dyDescent="0.4">
      <c r="A3025" s="1">
        <v>40933</v>
      </c>
      <c r="B3025">
        <v>0.88465237049391698</v>
      </c>
      <c r="C3025">
        <v>5.7717466772507802E-5</v>
      </c>
      <c r="D3025">
        <f>C3025*10000</f>
        <v>0.57717466772507797</v>
      </c>
      <c r="E3025">
        <v>20.690000999999999</v>
      </c>
      <c r="F3025">
        <f>SQRT(SUMSQ(B3026:B3030))</f>
        <v>1.2835675950115808</v>
      </c>
      <c r="G3025">
        <f t="shared" si="94"/>
        <v>2.2125010485452559</v>
      </c>
      <c r="H3025" cm="1">
        <f t="array" ref="H3025">SQRT(SUM((B3026:B3046)^2))</f>
        <v>2.4675677591406373</v>
      </c>
      <c r="I3025">
        <f t="shared" si="95"/>
        <v>3.6057416703285559</v>
      </c>
    </row>
    <row r="3026" spans="1:9" x14ac:dyDescent="0.4">
      <c r="A3026" s="1">
        <v>40934</v>
      </c>
      <c r="B3026">
        <v>3.0954902428257401E-2</v>
      </c>
      <c r="C3026">
        <v>4.8836373707903E-5</v>
      </c>
      <c r="D3026">
        <f>C3026*10000</f>
        <v>0.48836373707903002</v>
      </c>
      <c r="E3026">
        <v>21.049999</v>
      </c>
      <c r="F3026">
        <f>SQRT(SUMSQ(B3027:B3031))</f>
        <v>1.3745151004581415</v>
      </c>
      <c r="G3026">
        <f t="shared" si="94"/>
        <v>2.1304318604338408</v>
      </c>
      <c r="H3026" cm="1">
        <f t="array" ref="H3026">SQRT(SUM((B3027:B3047)^2))</f>
        <v>2.5623095706231207</v>
      </c>
      <c r="I3026">
        <f t="shared" si="95"/>
        <v>3.6425053297936882</v>
      </c>
    </row>
    <row r="3027" spans="1:9" x14ac:dyDescent="0.4">
      <c r="A3027" s="1">
        <v>40935</v>
      </c>
      <c r="B3027">
        <v>0.23338831012438607</v>
      </c>
      <c r="C3027">
        <v>3.19980991278327E-5</v>
      </c>
      <c r="D3027">
        <f>C3027*10000</f>
        <v>0.31998099127832702</v>
      </c>
      <c r="E3027">
        <v>20.469999000000001</v>
      </c>
      <c r="F3027">
        <f>SQRT(SUMSQ(B3028:B3032))</f>
        <v>1.3562081052505675</v>
      </c>
      <c r="G3027">
        <f t="shared" si="94"/>
        <v>2.3239430205505327</v>
      </c>
      <c r="H3027" cm="1">
        <f t="array" ref="H3027">SQRT(SUM((B3028:B3048)^2))</f>
        <v>2.6401213410738444</v>
      </c>
      <c r="I3027">
        <f t="shared" si="95"/>
        <v>3.6311778433982949</v>
      </c>
    </row>
    <row r="3028" spans="1:9" x14ac:dyDescent="0.4">
      <c r="A3028" s="1">
        <v>40938</v>
      </c>
      <c r="B3028">
        <v>-0.4960204308478432</v>
      </c>
      <c r="C3028">
        <v>1.21718570964989E-4</v>
      </c>
      <c r="D3028">
        <f>C3028*10000</f>
        <v>1.2171857096498899</v>
      </c>
      <c r="E3028">
        <v>20.91</v>
      </c>
      <c r="F3028">
        <f>SQRT(SUMSQ(B3029:B3033))</f>
        <v>1.26312499434249</v>
      </c>
      <c r="G3028">
        <f t="shared" si="94"/>
        <v>2.0641613255263169</v>
      </c>
      <c r="H3028" cm="1">
        <f t="array" ref="H3028">SQRT(SUM((B3029:B3049)^2))</f>
        <v>2.5948101619155337</v>
      </c>
      <c r="I3028">
        <f t="shared" si="95"/>
        <v>3.486256530600969</v>
      </c>
    </row>
    <row r="3029" spans="1:9" x14ac:dyDescent="0.4">
      <c r="A3029" s="1">
        <v>40939</v>
      </c>
      <c r="B3029">
        <v>0.35466576710562564</v>
      </c>
      <c r="C3029">
        <v>7.9017184042135297E-5</v>
      </c>
      <c r="D3029">
        <f>C3029*10000</f>
        <v>0.79017184042135302</v>
      </c>
      <c r="E3029">
        <v>22.200001</v>
      </c>
      <c r="F3029">
        <f>SQRT(SUMSQ(B3030:B3034))</f>
        <v>1.2166473473924109</v>
      </c>
      <c r="G3029">
        <f t="shared" si="94"/>
        <v>1.8986411134242185</v>
      </c>
      <c r="H3029" cm="1">
        <f t="array" ref="H3029">SQRT(SUM((B3030:B3050)^2))</f>
        <v>2.626520282111696</v>
      </c>
      <c r="I3029">
        <f t="shared" si="95"/>
        <v>3.4406033634812778</v>
      </c>
    </row>
    <row r="3030" spans="1:9" x14ac:dyDescent="0.4">
      <c r="A3030" s="1">
        <v>40940</v>
      </c>
      <c r="B3030">
        <v>1.1046689040167881</v>
      </c>
      <c r="C3030">
        <v>8.5566838893179302E-5</v>
      </c>
      <c r="D3030">
        <f>C3030*10000</f>
        <v>0.85566838893179298</v>
      </c>
      <c r="E3030">
        <v>20.889999</v>
      </c>
      <c r="F3030">
        <f>SQRT(SUMSQ(B3031:B3035))</f>
        <v>1.0033575452710926</v>
      </c>
      <c r="G3030">
        <f t="shared" si="94"/>
        <v>1.6620016145435161</v>
      </c>
      <c r="H3030" cm="1">
        <f t="array" ref="H3030">SQRT(SUM((B3031:B3051)^2))</f>
        <v>2.6231103579257851</v>
      </c>
      <c r="I3030">
        <f t="shared" si="95"/>
        <v>3.3207576810135255</v>
      </c>
    </row>
    <row r="3031" spans="1:9" x14ac:dyDescent="0.4">
      <c r="A3031" s="1">
        <v>40941</v>
      </c>
      <c r="B3031">
        <v>0.49265017650254084</v>
      </c>
      <c r="C3031">
        <v>2.2104800368233498E-5</v>
      </c>
      <c r="D3031">
        <f>C3031*10000</f>
        <v>0.22104800368233499</v>
      </c>
      <c r="E3031">
        <v>19.870000999999998</v>
      </c>
      <c r="F3031">
        <f>SQRT(SUMSQ(B3032:B3036))</f>
        <v>1.047382373498555</v>
      </c>
      <c r="G3031">
        <f t="shared" si="94"/>
        <v>1.7023628550611598</v>
      </c>
      <c r="H3031" cm="1">
        <f t="array" ref="H3031">SQRT(SUM((B3032:B3052)^2))</f>
        <v>2.5870927992995378</v>
      </c>
      <c r="I3031">
        <f t="shared" si="95"/>
        <v>3.3407294362241973</v>
      </c>
    </row>
    <row r="3032" spans="1:9" x14ac:dyDescent="0.4">
      <c r="A3032" s="1">
        <v>40942</v>
      </c>
      <c r="B3032">
        <v>6.6923588237600515E-2</v>
      </c>
      <c r="C3032">
        <v>9.6645942938877906E-5</v>
      </c>
      <c r="D3032">
        <f>C3032*10000</f>
        <v>0.96645942938877905</v>
      </c>
      <c r="E3032">
        <v>18.280000999999999</v>
      </c>
      <c r="F3032">
        <f>SQRT(SUMSQ(B3033:B3037))</f>
        <v>1.0573287766486292</v>
      </c>
      <c r="G3032">
        <f t="shared" si="94"/>
        <v>1.6903526247902672</v>
      </c>
      <c r="H3032" cm="1">
        <f t="array" ref="H3032">SQRT(SUM((B3033:B3053)^2))</f>
        <v>2.5872281597074407</v>
      </c>
      <c r="I3032">
        <f t="shared" si="95"/>
        <v>3.4051175844182655</v>
      </c>
    </row>
    <row r="3033" spans="1:9" x14ac:dyDescent="0.4">
      <c r="A3033" s="1">
        <v>40945</v>
      </c>
      <c r="B3033">
        <v>4.7123183295080723E-2</v>
      </c>
      <c r="C3033">
        <v>3.6222382092466201E-5</v>
      </c>
      <c r="D3033">
        <f>C3033*10000</f>
        <v>0.36222382092466199</v>
      </c>
      <c r="E3033">
        <v>18.670000000000002</v>
      </c>
      <c r="F3033">
        <f>SQRT(SUMSQ(B3034:B3038))</f>
        <v>1.0860457615715167</v>
      </c>
      <c r="G3033">
        <f t="shared" si="94"/>
        <v>1.7319744792324063</v>
      </c>
      <c r="H3033" cm="1">
        <f t="array" ref="H3033">SQRT(SUM((B3034:B3054)^2))</f>
        <v>2.6083454295092672</v>
      </c>
      <c r="I3033">
        <f t="shared" si="95"/>
        <v>3.3831689114982879</v>
      </c>
    </row>
    <row r="3034" spans="1:9" x14ac:dyDescent="0.4">
      <c r="A3034" s="1">
        <v>40946</v>
      </c>
      <c r="B3034">
        <v>-0.10263441401837825</v>
      </c>
      <c r="C3034">
        <v>2.9822891526099801E-5</v>
      </c>
      <c r="D3034">
        <f>C3034*10000</f>
        <v>0.29822891526099798</v>
      </c>
      <c r="E3034">
        <v>18.91</v>
      </c>
      <c r="F3034">
        <f>SQRT(SUMSQ(B3035:B3039))</f>
        <v>1.0821508829671402</v>
      </c>
      <c r="G3034">
        <f t="shared" si="94"/>
        <v>1.7392523471775603</v>
      </c>
      <c r="H3034" cm="1">
        <f t="array" ref="H3034">SQRT(SUM((B3035:B3055)^2))</f>
        <v>2.6409573088494587</v>
      </c>
      <c r="I3034">
        <f t="shared" si="95"/>
        <v>3.4488221794712866</v>
      </c>
    </row>
    <row r="3035" spans="1:9" x14ac:dyDescent="0.4">
      <c r="A3035" s="1">
        <v>40947</v>
      </c>
      <c r="B3035">
        <v>0.86416953385148598</v>
      </c>
      <c r="C3035">
        <v>2.2372685580216701E-5</v>
      </c>
      <c r="D3035">
        <f>C3035*10000</f>
        <v>0.223726855802167</v>
      </c>
      <c r="E3035">
        <v>18.309999000000001</v>
      </c>
      <c r="F3035">
        <f>SQRT(SUMSQ(B3036:B3040))</f>
        <v>1.0996816264642111</v>
      </c>
      <c r="G3035">
        <f t="shared" si="94"/>
        <v>1.8563619323034786</v>
      </c>
      <c r="H3035" cm="1">
        <f t="array" ref="H3035">SQRT(SUM((B3036:B3056)^2))</f>
        <v>2.5011564563216662</v>
      </c>
      <c r="I3035">
        <f t="shared" si="95"/>
        <v>3.449341302041804</v>
      </c>
    </row>
    <row r="3036" spans="1:9" x14ac:dyDescent="0.4">
      <c r="A3036" s="1">
        <v>40948</v>
      </c>
      <c r="B3036">
        <v>-0.57705083751002251</v>
      </c>
      <c r="C3036">
        <v>3.2289044634238202E-5</v>
      </c>
      <c r="D3036">
        <f>C3036*10000</f>
        <v>0.32289044634238201</v>
      </c>
      <c r="E3036">
        <v>18.57</v>
      </c>
      <c r="F3036">
        <f>SQRT(SUMSQ(B3037:B3041))</f>
        <v>0.94249262917288601</v>
      </c>
      <c r="G3036">
        <f t="shared" si="94"/>
        <v>1.8484144315472322</v>
      </c>
      <c r="H3036" cm="1">
        <f t="array" ref="H3036">SQRT(SUM((B3037:B3057)^2))</f>
        <v>2.4374411664108306</v>
      </c>
      <c r="I3036">
        <f t="shared" si="95"/>
        <v>3.4260545749665865</v>
      </c>
    </row>
    <row r="3037" spans="1:9" x14ac:dyDescent="0.4">
      <c r="A3037" s="1">
        <v>40949</v>
      </c>
      <c r="B3037">
        <v>-0.15941478060837427</v>
      </c>
      <c r="C3037">
        <v>9.3589895877129996E-5</v>
      </c>
      <c r="D3037">
        <f>C3037*10000</f>
        <v>0.93589895877129992</v>
      </c>
      <c r="E3037">
        <v>18.530000999999999</v>
      </c>
      <c r="F3037">
        <f>SQRT(SUMSQ(B3038:B3042))</f>
        <v>1.7220045684788872</v>
      </c>
      <c r="G3037">
        <f t="shared" si="94"/>
        <v>1.5644992116609155</v>
      </c>
      <c r="H3037" cm="1">
        <f t="array" ref="H3037">SQRT(SUM((B3038:B3058)^2))</f>
        <v>2.4551943266930514</v>
      </c>
      <c r="I3037">
        <f t="shared" si="95"/>
        <v>3.3311303549934657</v>
      </c>
    </row>
    <row r="3038" spans="1:9" x14ac:dyDescent="0.4">
      <c r="A3038" s="1">
        <v>40952</v>
      </c>
      <c r="B3038">
        <v>-0.25253088662979617</v>
      </c>
      <c r="C3038">
        <v>4.6905652135742697E-5</v>
      </c>
      <c r="D3038">
        <f>C3038*10000</f>
        <v>0.46905652135742698</v>
      </c>
      <c r="E3038">
        <v>19.399999999999999</v>
      </c>
      <c r="F3038">
        <f>SQRT(SUMSQ(B3039:B3043))</f>
        <v>1.7039147096442926</v>
      </c>
      <c r="G3038">
        <f t="shared" si="94"/>
        <v>1.4903929348267873</v>
      </c>
      <c r="H3038" cm="1">
        <f t="array" ref="H3038">SQRT(SUM((B3039:B3059)^2))</f>
        <v>2.4879038216575222</v>
      </c>
      <c r="I3038">
        <f t="shared" si="95"/>
        <v>3.280472734176231</v>
      </c>
    </row>
    <row r="3039" spans="1:9" x14ac:dyDescent="0.4">
      <c r="A3039" s="1">
        <v>40953</v>
      </c>
      <c r="B3039">
        <v>-4.5705144349420662E-2</v>
      </c>
      <c r="C3039">
        <v>3.1717626309871399E-5</v>
      </c>
      <c r="D3039">
        <f>C3039*10000</f>
        <v>0.317176263098714</v>
      </c>
      <c r="E3039">
        <v>19.440000999999999</v>
      </c>
      <c r="F3039">
        <f>SQRT(SUMSQ(B3040:B3044))</f>
        <v>1.7152534618078146</v>
      </c>
      <c r="G3039">
        <f t="shared" si="94"/>
        <v>1.457984399746622</v>
      </c>
      <c r="H3039" cm="1">
        <f t="array" ref="H3039">SQRT(SUM((B3040:B3060)^2))</f>
        <v>2.5621219499564365</v>
      </c>
      <c r="I3039">
        <f t="shared" si="95"/>
        <v>3.265223793698238</v>
      </c>
    </row>
    <row r="3040" spans="1:9" x14ac:dyDescent="0.4">
      <c r="A3040" s="1">
        <v>40954</v>
      </c>
      <c r="B3040">
        <v>0.88602377468864002</v>
      </c>
      <c r="C3040">
        <v>5.3953752820930597E-5</v>
      </c>
      <c r="D3040">
        <f>C3040*10000</f>
        <v>0.53953752820930601</v>
      </c>
      <c r="E3040">
        <v>18.549999</v>
      </c>
      <c r="F3040">
        <f>SQRT(SUMSQ(B3041:B3045))</f>
        <v>1.4844597692917536</v>
      </c>
      <c r="G3040">
        <f t="shared" si="94"/>
        <v>1.2931226016120523</v>
      </c>
      <c r="H3040" cm="1">
        <f t="array" ref="H3040">SQRT(SUM((B3041:B3061)^2))</f>
        <v>2.4259272552156346</v>
      </c>
      <c r="I3040">
        <f t="shared" si="95"/>
        <v>3.1841274448530199</v>
      </c>
    </row>
    <row r="3041" spans="1:9" x14ac:dyDescent="0.4">
      <c r="A3041" s="1">
        <v>40955</v>
      </c>
      <c r="B3041">
        <v>0.10945476478100317</v>
      </c>
      <c r="C3041">
        <v>3.0080766162731101E-5</v>
      </c>
      <c r="D3041">
        <f>C3041*10000</f>
        <v>0.30080766162731098</v>
      </c>
      <c r="E3041">
        <v>17.98</v>
      </c>
      <c r="F3041">
        <f>SQRT(SUMSQ(B3042:B3046))</f>
        <v>1.4877293054241632</v>
      </c>
      <c r="G3041">
        <f t="shared" si="94"/>
        <v>1.2234403257655846</v>
      </c>
      <c r="H3041" cm="1">
        <f t="array" ref="H3041">SQRT(SUM((B3042:B3062)^2))</f>
        <v>2.4542757687755032</v>
      </c>
      <c r="I3041">
        <f t="shared" si="95"/>
        <v>3.1558567920077785</v>
      </c>
    </row>
    <row r="3042" spans="1:9" x14ac:dyDescent="0.4">
      <c r="A3042" s="1">
        <v>40956</v>
      </c>
      <c r="B3042">
        <v>1.449972568738235</v>
      </c>
      <c r="C3042">
        <v>2.0916536317296201E-5</v>
      </c>
      <c r="D3042">
        <f>C3042*10000</f>
        <v>0.20916536317296203</v>
      </c>
      <c r="E3042">
        <v>17.100000000000001</v>
      </c>
      <c r="F3042">
        <f>SQRT(SUMSQ(B3043:B3047))</f>
        <v>0.76708274121201792</v>
      </c>
      <c r="G3042">
        <f t="shared" si="94"/>
        <v>1.4613496548336693</v>
      </c>
      <c r="H3042" cm="1">
        <f t="array" ref="H3042">SQRT(SUM((B3043:B3063)^2))</f>
        <v>2.5140201209443807</v>
      </c>
      <c r="I3042">
        <f t="shared" si="95"/>
        <v>3.2287344274702874</v>
      </c>
    </row>
    <row r="3043" spans="1:9" x14ac:dyDescent="0.4">
      <c r="A3043" s="1">
        <v>40960</v>
      </c>
      <c r="B3043">
        <v>-4.2396374633528286E-2</v>
      </c>
      <c r="C3043">
        <v>2.9926650902791001E-5</v>
      </c>
      <c r="D3043">
        <f>C3043*10000</f>
        <v>0.29926650902791002</v>
      </c>
      <c r="E3043">
        <v>17.760000000000002</v>
      </c>
      <c r="F3043">
        <f>SQRT(SUMSQ(B3044:B3048))</f>
        <v>1.0226920076311874</v>
      </c>
      <c r="G3043">
        <f t="shared" si="94"/>
        <v>1.4424872880413793</v>
      </c>
      <c r="H3043" cm="1">
        <f t="array" ref="H3043">SQRT(SUM((B3044:B3064)^2))</f>
        <v>2.6060353581030382</v>
      </c>
      <c r="I3043">
        <f t="shared" si="95"/>
        <v>3.206385935033087</v>
      </c>
    </row>
    <row r="3044" spans="1:9" x14ac:dyDescent="0.4">
      <c r="A3044" s="1">
        <v>40961</v>
      </c>
      <c r="B3044">
        <v>0.20213376937439051</v>
      </c>
      <c r="C3044">
        <v>2.45511820390899E-5</v>
      </c>
      <c r="D3044">
        <f>C3044*10000</f>
        <v>0.245511820390899</v>
      </c>
      <c r="E3044">
        <v>17.649999999999999</v>
      </c>
      <c r="F3044">
        <f>SQRT(SUMSQ(B3045:B3049))</f>
        <v>1.0069142120142374</v>
      </c>
      <c r="G3044">
        <f t="shared" si="94"/>
        <v>1.5312958004940922</v>
      </c>
      <c r="H3044" cm="1">
        <f t="array" ref="H3044">SQRT(SUM((B3045:B3065)^2))</f>
        <v>2.7758063320578472</v>
      </c>
      <c r="I3044">
        <f t="shared" si="95"/>
        <v>3.2905135139782891</v>
      </c>
    </row>
    <row r="3045" spans="1:9" x14ac:dyDescent="0.4">
      <c r="A3045" s="1">
        <v>40962</v>
      </c>
      <c r="B3045">
        <v>0.21578808520291556</v>
      </c>
      <c r="C3045">
        <v>1.9937319288086E-5</v>
      </c>
      <c r="D3045">
        <f>C3045*10000</f>
        <v>0.19937319288086</v>
      </c>
      <c r="E3045">
        <v>18.16</v>
      </c>
      <c r="F3045">
        <f>SQRT(SUMSQ(B3046:B3050))</f>
        <v>1.1219039865163685</v>
      </c>
      <c r="G3045">
        <f t="shared" si="94"/>
        <v>1.6782029872174609</v>
      </c>
      <c r="H3045" cm="1">
        <f t="array" ref="H3045">SQRT(SUM((B3046:B3066)^2))</f>
        <v>2.7910426087375808</v>
      </c>
      <c r="I3045">
        <f t="shared" si="95"/>
        <v>3.2870492980170249</v>
      </c>
    </row>
    <row r="3046" spans="1:9" x14ac:dyDescent="0.4">
      <c r="A3046" s="1">
        <v>40963</v>
      </c>
      <c r="B3046">
        <v>0.14730249524499134</v>
      </c>
      <c r="C3046">
        <v>1.6928778755941899E-5</v>
      </c>
      <c r="D3046">
        <f>C3046*10000</f>
        <v>0.16928778755941898</v>
      </c>
      <c r="E3046">
        <v>18.629999000000002</v>
      </c>
      <c r="F3046">
        <f>SQRT(SUMSQ(B3047:B3051))</f>
        <v>1.5618460471093196</v>
      </c>
      <c r="G3046">
        <f t="shared" si="94"/>
        <v>1.7091575330204118</v>
      </c>
      <c r="H3046" cm="1">
        <f t="array" ref="H3046">SQRT(SUM((B3047:B3067)^2))</f>
        <v>2.7871989979728746</v>
      </c>
      <c r="I3046">
        <f t="shared" si="95"/>
        <v>3.3985048156673869</v>
      </c>
    </row>
    <row r="3047" spans="1:9" x14ac:dyDescent="0.4">
      <c r="A3047" s="1">
        <v>40966</v>
      </c>
      <c r="B3047">
        <v>-0.69101222546409158</v>
      </c>
      <c r="C3047">
        <v>6.8821780040277498E-5</v>
      </c>
      <c r="D3047">
        <f>C3047*10000</f>
        <v>0.68821780040277503</v>
      </c>
      <c r="E3047">
        <v>20.790001</v>
      </c>
      <c r="F3047">
        <f>SQRT(SUMSQ(B3048:B3052))</f>
        <v>1.4201797695602252</v>
      </c>
      <c r="G3047">
        <f t="shared" si="94"/>
        <v>1.5592844514170638</v>
      </c>
      <c r="H3047" cm="1">
        <f t="array" ref="H3047">SQRT(SUM((B3048:B3068)^2))</f>
        <v>3.2434360957833244</v>
      </c>
      <c r="I3047">
        <f t="shared" si="95"/>
        <v>3.2901915842373177</v>
      </c>
    </row>
    <row r="3048" spans="1:9" x14ac:dyDescent="0.4">
      <c r="A3048" s="1">
        <v>40967</v>
      </c>
      <c r="B3048">
        <v>0.67770234114206185</v>
      </c>
      <c r="C3048">
        <v>2.5818658088677701E-5</v>
      </c>
      <c r="D3048">
        <f>C3048*10000</f>
        <v>0.25818658088677698</v>
      </c>
      <c r="E3048">
        <v>19.040001</v>
      </c>
      <c r="F3048">
        <f>SQRT(SUMSQ(B3049:B3053))</f>
        <v>1.2501237056935326</v>
      </c>
      <c r="G3048">
        <f t="shared" si="94"/>
        <v>1.9519437481887953</v>
      </c>
      <c r="H3048" cm="1">
        <f t="array" ref="H3048">SQRT(SUM((B3049:B3069)^2))</f>
        <v>3.1741022056380443</v>
      </c>
      <c r="I3048">
        <f t="shared" si="95"/>
        <v>3.3055893419795557</v>
      </c>
    </row>
    <row r="3049" spans="1:9" x14ac:dyDescent="0.4">
      <c r="A3049" s="1">
        <v>40968</v>
      </c>
      <c r="B3049">
        <v>-9.3996535069348727E-2</v>
      </c>
      <c r="C3049">
        <v>4.4358475972830097E-5</v>
      </c>
      <c r="D3049">
        <f>C3049*10000</f>
        <v>0.44358475972830097</v>
      </c>
      <c r="E3049">
        <v>19.540001</v>
      </c>
      <c r="F3049">
        <f>SQRT(SUMSQ(B3050:B3054))</f>
        <v>1.2907016907846993</v>
      </c>
      <c r="G3049">
        <f t="shared" si="94"/>
        <v>1.8848366678227493</v>
      </c>
      <c r="H3049" cm="1">
        <f t="array" ref="H3049">SQRT(SUM((B3050:B3070)^2))</f>
        <v>3.2280103694124338</v>
      </c>
      <c r="I3049">
        <f t="shared" si="95"/>
        <v>3.3474162864893007</v>
      </c>
    </row>
    <row r="3050" spans="1:9" x14ac:dyDescent="0.4">
      <c r="A3050" s="1">
        <v>40969</v>
      </c>
      <c r="B3050">
        <v>-0.53977478851888561</v>
      </c>
      <c r="C3050">
        <v>5.52997021151935E-5</v>
      </c>
      <c r="D3050">
        <f>C3050*10000</f>
        <v>0.55299702115193505</v>
      </c>
      <c r="E3050">
        <v>21.139999</v>
      </c>
      <c r="F3050">
        <f>SQRT(SUMSQ(B3051:B3055))</f>
        <v>1.2475085100865089</v>
      </c>
      <c r="G3050">
        <f t="shared" si="94"/>
        <v>1.9134944469214299</v>
      </c>
      <c r="H3050" cm="1">
        <f t="array" ref="H3050">SQRT(SUM((B3051:B3071)^2))</f>
        <v>3.1845267522075846</v>
      </c>
      <c r="I3050">
        <f t="shared" si="95"/>
        <v>3.3049549157179574</v>
      </c>
    </row>
    <row r="3051" spans="1:9" x14ac:dyDescent="0.4">
      <c r="A3051" s="1">
        <v>40970</v>
      </c>
      <c r="B3051">
        <v>1.0965366136226771</v>
      </c>
      <c r="C3051">
        <v>2.4792844234052701E-5</v>
      </c>
      <c r="D3051">
        <f>C3051*10000</f>
        <v>0.24792844234052702</v>
      </c>
      <c r="E3051">
        <v>19.219999000000001</v>
      </c>
      <c r="F3051">
        <f>SQRT(SUMSQ(B3052:B3056))</f>
        <v>0.61790131315158014</v>
      </c>
      <c r="G3051">
        <f t="shared" si="94"/>
        <v>1.9059835279210509</v>
      </c>
      <c r="H3051" cm="1">
        <f t="array" ref="H3051">SQRT(SUM((B3052:B3072)^2))</f>
        <v>3.015975362619153</v>
      </c>
      <c r="I3051">
        <f t="shared" si="95"/>
        <v>3.3002056165583116</v>
      </c>
    </row>
    <row r="3052" spans="1:9" x14ac:dyDescent="0.4">
      <c r="A3052" s="1">
        <v>40973</v>
      </c>
      <c r="B3052">
        <v>0.23461755846049365</v>
      </c>
      <c r="C3052">
        <v>3.2082919621571997E-5</v>
      </c>
      <c r="D3052">
        <f>C3052*10000</f>
        <v>0.32082919621571998</v>
      </c>
      <c r="E3052">
        <v>17.780000999999999</v>
      </c>
      <c r="F3052">
        <f>SQRT(SUMSQ(B3053:B3057))</f>
        <v>0.5874352082077976</v>
      </c>
      <c r="G3052">
        <f t="shared" si="94"/>
        <v>1.8642467848669124</v>
      </c>
      <c r="H3052" cm="1">
        <f t="array" ref="H3052">SQRT(SUM((B3053:B3073)^2))</f>
        <v>3.0218146776546302</v>
      </c>
      <c r="I3052">
        <f t="shared" si="95"/>
        <v>3.3442111337645613</v>
      </c>
    </row>
    <row r="3053" spans="1:9" x14ac:dyDescent="0.4">
      <c r="A3053" s="1">
        <v>40974</v>
      </c>
      <c r="B3053">
        <v>7.1966414793485534E-2</v>
      </c>
      <c r="C3053">
        <v>1.2922238776335099E-4</v>
      </c>
      <c r="D3053">
        <f>C3053*10000</f>
        <v>1.2922238776335098</v>
      </c>
      <c r="E3053">
        <v>18.190000999999999</v>
      </c>
      <c r="F3053">
        <f>SQRT(SUMSQ(B3054:B3058))</f>
        <v>0.6724386762909178</v>
      </c>
      <c r="G3053">
        <f t="shared" si="94"/>
        <v>1.5358696801420864</v>
      </c>
      <c r="H3053" cm="1">
        <f t="array" ref="H3053">SQRT(SUM((B3054:B3074)^2))</f>
        <v>3.0267580342268605</v>
      </c>
      <c r="I3053">
        <f t="shared" si="95"/>
        <v>3.2943400670071892</v>
      </c>
    </row>
    <row r="3054" spans="1:9" x14ac:dyDescent="0.4">
      <c r="A3054" s="1">
        <v>40975</v>
      </c>
      <c r="B3054">
        <v>-0.33456975903777486</v>
      </c>
      <c r="C3054">
        <v>2.50478410935182E-5</v>
      </c>
      <c r="D3054">
        <f>C3054*10000</f>
        <v>0.25047841093518203</v>
      </c>
      <c r="E3054">
        <v>18.190000999999999</v>
      </c>
      <c r="F3054">
        <f>SQRT(SUMSQ(B3055:B3059))</f>
        <v>0.75212694567052729</v>
      </c>
      <c r="G3054">
        <f t="shared" si="94"/>
        <v>1.5216455147824455</v>
      </c>
      <c r="H3054" cm="1">
        <f t="array" ref="H3054">SQRT(SUM((B3055:B3075)^2))</f>
        <v>3.0939355713683017</v>
      </c>
      <c r="I3054">
        <f t="shared" si="95"/>
        <v>3.3020586174163333</v>
      </c>
    </row>
    <row r="3055" spans="1:9" x14ac:dyDescent="0.4">
      <c r="A3055" s="1">
        <v>40976</v>
      </c>
      <c r="B3055">
        <v>0.42629033587965315</v>
      </c>
      <c r="C3055">
        <v>6.3463582167442304E-5</v>
      </c>
      <c r="D3055">
        <f>C3055*10000</f>
        <v>0.63463582167442301</v>
      </c>
      <c r="E3055">
        <v>16.799999</v>
      </c>
      <c r="F3055">
        <f>SQRT(SUMSQ(B3056:B3060))</f>
        <v>0.87227513594608352</v>
      </c>
      <c r="G3055">
        <f t="shared" si="94"/>
        <v>1.3387720957962526</v>
      </c>
      <c r="H3055" cm="1">
        <f t="array" ref="H3055">SQRT(SUM((B3056:B3076)^2))</f>
        <v>3.0801078328991562</v>
      </c>
      <c r="I3055">
        <f t="shared" si="95"/>
        <v>3.4844658437109919</v>
      </c>
    </row>
    <row r="3056" spans="1:9" x14ac:dyDescent="0.4">
      <c r="A3056" s="1">
        <v>40977</v>
      </c>
      <c r="B3056">
        <v>0.16708409580589542</v>
      </c>
      <c r="C3056">
        <v>2.2641260007094701E-5</v>
      </c>
      <c r="D3056">
        <f>C3056*10000</f>
        <v>0.22641260007094702</v>
      </c>
      <c r="E3056">
        <v>17.309999000000001</v>
      </c>
      <c r="F3056">
        <f>SQRT(SUMSQ(B3057:B3061))</f>
        <v>0.91577241069027704</v>
      </c>
      <c r="G3056">
        <f t="shared" si="94"/>
        <v>1.2987654872224916</v>
      </c>
      <c r="H3056" cm="1">
        <f t="array" ref="H3056">SQRT(SUM((B3057:B3077)^2))</f>
        <v>3.3705891196121986</v>
      </c>
      <c r="I3056">
        <f t="shared" si="95"/>
        <v>3.5649532278624827</v>
      </c>
    </row>
    <row r="3057" spans="1:9" x14ac:dyDescent="0.4">
      <c r="A3057" s="1">
        <v>40980</v>
      </c>
      <c r="B3057">
        <v>0.13536428548791829</v>
      </c>
      <c r="C3057">
        <v>2.02811345850903E-5</v>
      </c>
      <c r="D3057">
        <f>C3057*10000</f>
        <v>0.20281134585090299</v>
      </c>
      <c r="E3057">
        <v>18.190000999999999</v>
      </c>
      <c r="F3057">
        <f>SQRT(SUMSQ(B3058:B3062))</f>
        <v>0.98521188864610054</v>
      </c>
      <c r="G3057">
        <f t="shared" si="94"/>
        <v>1.2799289244970697</v>
      </c>
      <c r="H3057" cm="1">
        <f t="array" ref="H3057">SQRT(SUM((B3058:B3078)^2))</f>
        <v>3.3796617886759264</v>
      </c>
      <c r="I3057">
        <f t="shared" si="95"/>
        <v>3.7124577528415283</v>
      </c>
    </row>
    <row r="3058" spans="1:9" x14ac:dyDescent="0.4">
      <c r="A3058" s="1">
        <v>40981</v>
      </c>
      <c r="B3058">
        <v>0.33507135715839886</v>
      </c>
      <c r="C3058">
        <v>4.54833577253361E-5</v>
      </c>
      <c r="D3058">
        <f>C3058*10000</f>
        <v>0.45483357725336099</v>
      </c>
      <c r="E3058">
        <v>17.959999</v>
      </c>
      <c r="F3058">
        <f>SQRT(SUMSQ(B3059:B3063))</f>
        <v>1.8048871766815813</v>
      </c>
      <c r="G3058">
        <f t="shared" si="94"/>
        <v>1.3326493704124192</v>
      </c>
      <c r="H3058" cm="1">
        <f t="array" ref="H3058">SQRT(SUM((B3059:B3079)^2))</f>
        <v>3.3992996748822875</v>
      </c>
      <c r="I3058">
        <f t="shared" si="95"/>
        <v>3.6722617214700564</v>
      </c>
    </row>
    <row r="3059" spans="1:9" x14ac:dyDescent="0.4">
      <c r="A3059" s="1">
        <v>40982</v>
      </c>
      <c r="B3059">
        <v>-0.47482427559507662</v>
      </c>
      <c r="C3059">
        <v>2.1786045964351599E-5</v>
      </c>
      <c r="D3059">
        <f>C3059*10000</f>
        <v>0.217860459643516</v>
      </c>
      <c r="E3059">
        <v>18.43</v>
      </c>
      <c r="F3059">
        <f>SQRT(SUMSQ(B3060:B3064))</f>
        <v>1.8721859415152442</v>
      </c>
      <c r="G3059">
        <f t="shared" si="94"/>
        <v>1.3193485153233506</v>
      </c>
      <c r="H3059" cm="1">
        <f t="array" ref="H3059">SQRT(SUM((B3060:B3080)^2))</f>
        <v>3.3698184237934674</v>
      </c>
      <c r="I3059">
        <f t="shared" si="95"/>
        <v>3.7274480850569804</v>
      </c>
    </row>
    <row r="3060" spans="1:9" x14ac:dyDescent="0.4">
      <c r="A3060" s="1">
        <v>40983</v>
      </c>
      <c r="B3060">
        <v>0.61391564636395257</v>
      </c>
      <c r="C3060">
        <v>2.42315060543291E-5</v>
      </c>
      <c r="D3060">
        <f>C3060*10000</f>
        <v>0.24231506054329099</v>
      </c>
      <c r="E3060">
        <v>17.260000000000002</v>
      </c>
      <c r="F3060">
        <f>SQRT(SUMSQ(B3061:B3065))</f>
        <v>2.0205757458921352</v>
      </c>
      <c r="G3060">
        <f t="shared" si="94"/>
        <v>1.51377385122255</v>
      </c>
      <c r="H3060" cm="1">
        <f t="array" ref="H3060">SQRT(SUM((B3061:B3081)^2))</f>
        <v>3.3339262035898263</v>
      </c>
      <c r="I3060">
        <f t="shared" si="95"/>
        <v>3.854549403693543</v>
      </c>
    </row>
    <row r="3061" spans="1:9" x14ac:dyDescent="0.4">
      <c r="A3061" s="1">
        <v>40984</v>
      </c>
      <c r="B3061">
        <v>-0.32510350730651405</v>
      </c>
      <c r="C3061">
        <v>1.47273399809136E-5</v>
      </c>
      <c r="D3061">
        <f>C3061*10000</f>
        <v>0.14727339980913601</v>
      </c>
      <c r="E3061">
        <v>17.290001</v>
      </c>
      <c r="F3061">
        <f>SQRT(SUMSQ(B3062:B3066))</f>
        <v>2.0269229395407082</v>
      </c>
      <c r="G3061">
        <f t="shared" si="94"/>
        <v>1.5291146344626745</v>
      </c>
      <c r="H3061" cm="1">
        <f t="array" ref="H3061">SQRT(SUM((B3062:B3082)^2))</f>
        <v>3.4012308042744204</v>
      </c>
      <c r="I3061">
        <f t="shared" si="95"/>
        <v>3.9495927640128219</v>
      </c>
    </row>
    <row r="3062" spans="1:9" x14ac:dyDescent="0.4">
      <c r="A3062" s="1">
        <v>40987</v>
      </c>
      <c r="B3062">
        <v>-0.38772006284662319</v>
      </c>
      <c r="C3062">
        <v>1.6638104157386501E-5</v>
      </c>
      <c r="D3062">
        <f>C3062*10000</f>
        <v>0.16638104157386502</v>
      </c>
      <c r="E3062">
        <v>18.049999</v>
      </c>
      <c r="F3062">
        <f>SQRT(SUMSQ(B3063:B3067))</f>
        <v>1.9895595470656993</v>
      </c>
      <c r="G3062">
        <f t="shared" si="94"/>
        <v>1.7570455660460813</v>
      </c>
      <c r="H3062" cm="1">
        <f t="array" ref="H3062">SQRT(SUM((B3063:B3083)^2))</f>
        <v>3.4026127001280071</v>
      </c>
      <c r="I3062">
        <f t="shared" si="95"/>
        <v>3.9982362464925494</v>
      </c>
    </row>
    <row r="3063" spans="1:9" x14ac:dyDescent="0.4">
      <c r="A3063" s="1">
        <v>40988</v>
      </c>
      <c r="B3063">
        <v>-1.5489506349164148</v>
      </c>
      <c r="C3063">
        <v>5.58135796775655E-5</v>
      </c>
      <c r="D3063">
        <f>C3063*10000</f>
        <v>0.55813579677565495</v>
      </c>
      <c r="E3063">
        <v>20.870000999999998</v>
      </c>
      <c r="F3063">
        <f>SQRT(SUMSQ(B3064:B3068))</f>
        <v>2.188149097018373</v>
      </c>
      <c r="G3063">
        <f t="shared" si="94"/>
        <v>1.5925380596823022</v>
      </c>
      <c r="H3063" cm="1">
        <f t="array" ref="H3063">SQRT(SUM((B3064:B3084)^2))</f>
        <v>3.1984621887738247</v>
      </c>
      <c r="I3063">
        <f t="shared" si="95"/>
        <v>4.0428223429805143</v>
      </c>
    </row>
    <row r="3064" spans="1:9" x14ac:dyDescent="0.4">
      <c r="A3064" s="1">
        <v>40989</v>
      </c>
      <c r="B3064">
        <v>0.68769220713346813</v>
      </c>
      <c r="C3064">
        <v>1.9140507996250002E-5</v>
      </c>
      <c r="D3064">
        <f>C3064*10000</f>
        <v>0.1914050799625</v>
      </c>
      <c r="E3064">
        <v>19.07</v>
      </c>
      <c r="F3064">
        <f>SQRT(SUMSQ(B3065:B3069))</f>
        <v>2.0807218619089327</v>
      </c>
      <c r="G3064">
        <f t="shared" si="94"/>
        <v>1.6512963724273728</v>
      </c>
      <c r="H3064" cm="1">
        <f t="array" ref="H3064">SQRT(SUM((B3065:B3085)^2))</f>
        <v>3.1242917971937967</v>
      </c>
      <c r="I3064">
        <f t="shared" si="95"/>
        <v>4.0775667368062258</v>
      </c>
    </row>
    <row r="3065" spans="1:9" x14ac:dyDescent="0.4">
      <c r="A3065" s="1">
        <v>40990</v>
      </c>
      <c r="B3065">
        <v>0.97700489565339788</v>
      </c>
      <c r="C3065">
        <v>6.5543813636270696E-5</v>
      </c>
      <c r="D3065">
        <f>C3065*10000</f>
        <v>0.65543813636270698</v>
      </c>
      <c r="E3065">
        <v>17.950001</v>
      </c>
      <c r="F3065">
        <f>SQRT(SUMSQ(B3066:B3070))</f>
        <v>1.931016929573123</v>
      </c>
      <c r="G3065">
        <f t="shared" si="94"/>
        <v>1.6500252840459491</v>
      </c>
      <c r="H3065" cm="1">
        <f t="array" ref="H3065">SQRT(SUM((B3066:B3086)^2))</f>
        <v>3.17987579075798</v>
      </c>
      <c r="I3065">
        <f t="shared" si="95"/>
        <v>4.2250384268349084</v>
      </c>
    </row>
    <row r="3066" spans="1:9" x14ac:dyDescent="0.4">
      <c r="A3066" s="1">
        <v>40991</v>
      </c>
      <c r="B3066">
        <v>0.36246730667990346</v>
      </c>
      <c r="C3066">
        <v>1.8228361932121201E-5</v>
      </c>
      <c r="D3066">
        <f>C3066*10000</f>
        <v>0.18228361932121201</v>
      </c>
      <c r="E3066">
        <v>17.110001</v>
      </c>
      <c r="F3066">
        <f>SQRT(SUMSQ(B3067:B3071))</f>
        <v>1.8999895648919836</v>
      </c>
      <c r="G3066">
        <f t="shared" si="94"/>
        <v>1.7130088072277045</v>
      </c>
      <c r="H3066" cm="1">
        <f t="array" ref="H3066">SQRT(SUM((B3067:B3087)^2))</f>
        <v>3.5984191706683455</v>
      </c>
      <c r="I3066">
        <f t="shared" si="95"/>
        <v>4.2461114571582863</v>
      </c>
    </row>
    <row r="3067" spans="1:9" x14ac:dyDescent="0.4">
      <c r="A3067" s="1">
        <v>40994</v>
      </c>
      <c r="B3067">
        <v>1.6044800332657864E-2</v>
      </c>
      <c r="C3067">
        <v>7.2814420844957202E-5</v>
      </c>
      <c r="D3067">
        <f>C3067*10000</f>
        <v>0.72814420844957206</v>
      </c>
      <c r="E3067">
        <v>15.64</v>
      </c>
      <c r="F3067">
        <f>SQRT(SUMSQ(B3068:B3072))</f>
        <v>1.9408740836272058</v>
      </c>
      <c r="G3067">
        <f t="shared" si="94"/>
        <v>1.5042412047703742</v>
      </c>
      <c r="H3067" cm="1">
        <f t="array" ref="H3067">SQRT(SUM((B3068:B3088)^2))</f>
        <v>3.6741146555785074</v>
      </c>
      <c r="I3067">
        <f t="shared" si="95"/>
        <v>4.3394755479631906</v>
      </c>
    </row>
    <row r="3068" spans="1:9" x14ac:dyDescent="0.4">
      <c r="A3068" s="1">
        <v>40995</v>
      </c>
      <c r="B3068">
        <v>1.7969132836255663</v>
      </c>
      <c r="C3068">
        <v>1.44862059556513E-5</v>
      </c>
      <c r="D3068">
        <f>C3068*10000</f>
        <v>0.14486205955651299</v>
      </c>
      <c r="E3068">
        <v>14.8</v>
      </c>
      <c r="F3068">
        <f>SQRT(SUMSQ(B3069:B3073))</f>
        <v>0.79271483935077047</v>
      </c>
      <c r="G3068">
        <f t="shared" si="94"/>
        <v>1.6702561021112285</v>
      </c>
      <c r="H3068" cm="1">
        <f t="array" ref="H3068">SQRT(SUM((B3069:B3089)^2))</f>
        <v>3.4846950533769059</v>
      </c>
      <c r="I3068">
        <f t="shared" si="95"/>
        <v>4.3519403641971781</v>
      </c>
    </row>
    <row r="3069" spans="1:9" x14ac:dyDescent="0.4">
      <c r="A3069" s="1">
        <v>40996</v>
      </c>
      <c r="B3069">
        <v>-0.11969781783957077</v>
      </c>
      <c r="C3069">
        <v>3.3435675850384698E-5</v>
      </c>
      <c r="D3069">
        <f>C3069*10000</f>
        <v>0.334356758503847</v>
      </c>
      <c r="E3069">
        <v>15.31</v>
      </c>
      <c r="F3069">
        <f>SQRT(SUMSQ(B3070:B3074))</f>
        <v>0.80569762656810762</v>
      </c>
      <c r="G3069">
        <f t="shared" si="94"/>
        <v>1.9328321125678312</v>
      </c>
      <c r="H3069" cm="1">
        <f t="array" ref="H3069">SQRT(SUM((B3070:B3090)^2))</f>
        <v>3.7019815397682856</v>
      </c>
      <c r="I3069">
        <f t="shared" si="95"/>
        <v>4.3433130769174157</v>
      </c>
    </row>
    <row r="3070" spans="1:9" x14ac:dyDescent="0.4">
      <c r="A3070" s="1">
        <v>40997</v>
      </c>
      <c r="B3070">
        <v>0.59494662096943052</v>
      </c>
      <c r="C3070">
        <v>6.5229093266204203E-5</v>
      </c>
      <c r="D3070">
        <f>C3070*10000</f>
        <v>0.65229093266204208</v>
      </c>
      <c r="E3070">
        <v>15.42</v>
      </c>
      <c r="F3070">
        <f>SQRT(SUMSQ(B3071:B3075))</f>
        <v>0.90459782740087669</v>
      </c>
      <c r="G3070">
        <f t="shared" si="94"/>
        <v>1.803054237167816</v>
      </c>
      <c r="H3070" cm="1">
        <f t="array" ref="H3070">SQRT(SUM((B3071:B3091)^2))</f>
        <v>3.6542089778988669</v>
      </c>
      <c r="I3070">
        <f t="shared" si="95"/>
        <v>4.2796235004241838</v>
      </c>
    </row>
    <row r="3071" spans="1:9" x14ac:dyDescent="0.4">
      <c r="A3071" s="1">
        <v>40998</v>
      </c>
      <c r="B3071">
        <v>0.11187722204363244</v>
      </c>
      <c r="C3071">
        <v>3.4114542105778797E-5</v>
      </c>
      <c r="D3071">
        <f>C3071*10000</f>
        <v>0.341145421057788</v>
      </c>
      <c r="E3071">
        <v>14.47</v>
      </c>
      <c r="F3071">
        <f>SQRT(SUMSQ(B3072:B3076))</f>
        <v>0.94980582726113583</v>
      </c>
      <c r="G3071">
        <f t="shared" si="94"/>
        <v>2.209125668552927</v>
      </c>
      <c r="H3071" cm="1">
        <f t="array" ref="H3071">SQRT(SUM((B3072:B3092)^2))</f>
        <v>3.9626348020730568</v>
      </c>
      <c r="I3071">
        <f t="shared" si="95"/>
        <v>4.3016380421053251</v>
      </c>
    </row>
    <row r="3072" spans="1:9" x14ac:dyDescent="0.4">
      <c r="A3072" s="1">
        <v>41001</v>
      </c>
      <c r="B3072">
        <v>0.39659714751247566</v>
      </c>
      <c r="C3072">
        <v>2.2440102981658E-5</v>
      </c>
      <c r="D3072">
        <f>C3072*10000</f>
        <v>0.22440102981658</v>
      </c>
      <c r="E3072">
        <v>15.04</v>
      </c>
      <c r="F3072">
        <f>SQRT(SUMSQ(B3073:B3077))</f>
        <v>1.6268268678986257</v>
      </c>
      <c r="G3072">
        <f t="shared" si="94"/>
        <v>2.3345893887342344</v>
      </c>
      <c r="H3072" cm="1">
        <f t="array" ref="H3072">SQRT(SUM((B3073:B3093)^2))</f>
        <v>3.9636231285956973</v>
      </c>
      <c r="I3072">
        <f t="shared" si="95"/>
        <v>4.3464890109222498</v>
      </c>
    </row>
    <row r="3073" spans="1:9" x14ac:dyDescent="0.4">
      <c r="A3073" s="1">
        <v>41002</v>
      </c>
      <c r="B3073">
        <v>-0.3005028400883874</v>
      </c>
      <c r="C3073">
        <v>5.40122442939589E-5</v>
      </c>
      <c r="D3073">
        <f>C3073*10000</f>
        <v>0.540122442939589</v>
      </c>
      <c r="E3073">
        <v>15.58</v>
      </c>
      <c r="F3073">
        <f>SQRT(SUMSQ(B3074:B3078))</f>
        <v>1.6235239399495609</v>
      </c>
      <c r="G3073">
        <f t="shared" si="94"/>
        <v>2.464550777388232</v>
      </c>
      <c r="H3073" cm="1">
        <f t="array" ref="H3073">SQRT(SUM((B3074:B3094)^2))</f>
        <v>3.9967835066446384</v>
      </c>
      <c r="I3073">
        <f t="shared" si="95"/>
        <v>4.3251076425669384</v>
      </c>
    </row>
    <row r="3074" spans="1:9" x14ac:dyDescent="0.4">
      <c r="A3074" s="1">
        <v>41003</v>
      </c>
      <c r="B3074">
        <v>-0.1872949986681948</v>
      </c>
      <c r="C3074">
        <v>1.04392015505407E-4</v>
      </c>
      <c r="D3074">
        <f>C3074*10000</f>
        <v>1.04392015505407</v>
      </c>
      <c r="E3074">
        <v>15.13</v>
      </c>
      <c r="F3074">
        <f>SQRT(SUMSQ(B3075:B3079))</f>
        <v>1.6870530090278313</v>
      </c>
      <c r="G3074">
        <f t="shared" si="94"/>
        <v>2.2342169429724241</v>
      </c>
      <c r="H3074" cm="1">
        <f t="array" ref="H3074">SQRT(SUM((B3075:B3095)^2))</f>
        <v>3.9941025061868309</v>
      </c>
      <c r="I3074">
        <f t="shared" si="95"/>
        <v>4.2736308534308103</v>
      </c>
    </row>
    <row r="3075" spans="1:9" x14ac:dyDescent="0.4">
      <c r="A3075" s="1">
        <v>41004</v>
      </c>
      <c r="B3075">
        <v>-0.72326346906493744</v>
      </c>
      <c r="C3075">
        <v>2.8866438775858401E-5</v>
      </c>
      <c r="D3075">
        <f>C3075*10000</f>
        <v>0.288664387758584</v>
      </c>
      <c r="E3075">
        <v>15.57</v>
      </c>
      <c r="F3075">
        <f>SQRT(SUMSQ(B3076:B3080))</f>
        <v>1.5326231865541713</v>
      </c>
      <c r="G3075">
        <f t="shared" ref="G3075:G3138" si="96">SQRT((4/3)*SUM(D3076:D3080))</f>
        <v>2.3034068651888266</v>
      </c>
      <c r="H3075" cm="1">
        <f t="array" ref="H3075">SQRT(SUM((B3076:B3096)^2))</f>
        <v>4.0177862544870804</v>
      </c>
      <c r="I3075">
        <f t="shared" ref="I3075:I3138" si="97">SQRT((4/3)*SUM(D3076:D3096))</f>
        <v>4.2992771944158559</v>
      </c>
    </row>
    <row r="3076" spans="1:9" x14ac:dyDescent="0.4">
      <c r="A3076" s="1">
        <v>41008</v>
      </c>
      <c r="B3076">
        <v>0.31040359690735631</v>
      </c>
      <c r="C3076">
        <v>1.5630691490257399E-4</v>
      </c>
      <c r="D3076">
        <f>C3076*10000</f>
        <v>1.56306914902574</v>
      </c>
      <c r="E3076">
        <v>14.82</v>
      </c>
      <c r="F3076">
        <f>SQRT(SUMSQ(B3077:B3081))</f>
        <v>1.5455948956585905</v>
      </c>
      <c r="G3076">
        <f t="shared" si="96"/>
        <v>2.1232898092366903</v>
      </c>
      <c r="H3076" cm="1">
        <f t="array" ref="H3076">SQRT(SUM((B3077:B3097)^2))</f>
        <v>4.0225821016330032</v>
      </c>
      <c r="I3076">
        <f t="shared" si="97"/>
        <v>4.2148127585027604</v>
      </c>
    </row>
    <row r="3077" spans="1:9" x14ac:dyDescent="0.4">
      <c r="A3077" s="1">
        <v>41009</v>
      </c>
      <c r="B3077">
        <v>1.3790300381183416</v>
      </c>
      <c r="C3077">
        <v>6.5195457571488093E-5</v>
      </c>
      <c r="D3077">
        <f>C3077*10000</f>
        <v>0.65195457571488091</v>
      </c>
      <c r="E3077">
        <v>14.26</v>
      </c>
      <c r="F3077">
        <f>SQRT(SUMSQ(B3078:B3082))</f>
        <v>1.0228094049619219</v>
      </c>
      <c r="G3077">
        <f t="shared" si="96"/>
        <v>2.1394352702280073</v>
      </c>
      <c r="H3077" cm="1">
        <f t="array" ref="H3077">SQRT(SUM((B3078:B3098)^2))</f>
        <v>4.0144866123785903</v>
      </c>
      <c r="I3077">
        <f t="shared" si="97"/>
        <v>4.402867390794948</v>
      </c>
    </row>
    <row r="3078" spans="1:9" x14ac:dyDescent="0.4">
      <c r="A3078" s="1">
        <v>41010</v>
      </c>
      <c r="B3078">
        <v>-0.28207495878521305</v>
      </c>
      <c r="C3078">
        <v>1.00789963319043E-4</v>
      </c>
      <c r="D3078">
        <f>C3078*10000</f>
        <v>1.00789963319043</v>
      </c>
      <c r="E3078">
        <v>15.59</v>
      </c>
      <c r="F3078">
        <f>SQRT(SUMSQ(B3079:B3083))</f>
        <v>1.0612736907913338</v>
      </c>
      <c r="G3078">
        <f t="shared" si="96"/>
        <v>1.9600430015430497</v>
      </c>
      <c r="H3078" cm="1">
        <f t="array" ref="H3078">SQRT(SUM((B3079:B3099)^2))</f>
        <v>4.0595344239244362</v>
      </c>
      <c r="I3078">
        <f t="shared" si="97"/>
        <v>4.4063249926733965</v>
      </c>
    </row>
    <row r="3079" spans="1:9" x14ac:dyDescent="0.4">
      <c r="A3079" s="1">
        <v>41011</v>
      </c>
      <c r="B3079">
        <v>-0.49537590596095138</v>
      </c>
      <c r="C3079">
        <v>2.3220626550914901E-5</v>
      </c>
      <c r="D3079">
        <f>C3079*10000</f>
        <v>0.23220626550914902</v>
      </c>
      <c r="E3079">
        <v>15.47</v>
      </c>
      <c r="F3079">
        <f>SQRT(SUMSQ(B3080:B3084))</f>
        <v>1.3901581974403581</v>
      </c>
      <c r="G3079">
        <f t="shared" si="96"/>
        <v>2.1528726600495562</v>
      </c>
      <c r="H3079" cm="1">
        <f t="array" ref="H3079">SQRT(SUM((B3080:B3100)^2))</f>
        <v>4.0364057806739311</v>
      </c>
      <c r="I3079">
        <f t="shared" si="97"/>
        <v>4.4765029352509496</v>
      </c>
    </row>
    <row r="3080" spans="1:9" x14ac:dyDescent="0.4">
      <c r="A3080" s="1">
        <v>41012</v>
      </c>
      <c r="B3080">
        <v>-0.16092241104783903</v>
      </c>
      <c r="C3080">
        <v>5.24132766509063E-5</v>
      </c>
      <c r="D3080">
        <f>C3080*10000</f>
        <v>0.52413276650906304</v>
      </c>
      <c r="E3080">
        <v>15.48</v>
      </c>
      <c r="F3080">
        <f>SQRT(SUMSQ(B3081:B3085))</f>
        <v>1.3822457177657947</v>
      </c>
      <c r="G3080">
        <f t="shared" si="96"/>
        <v>2.1150323333697658</v>
      </c>
      <c r="H3080" cm="1">
        <f t="array" ref="H3080">SQRT(SUM((B3081:B3101)^2))</f>
        <v>4.0519229077928305</v>
      </c>
      <c r="I3080">
        <f t="shared" si="97"/>
        <v>4.5283507624103505</v>
      </c>
    </row>
    <row r="3081" spans="1:9" x14ac:dyDescent="0.4">
      <c r="A3081" s="1">
        <v>41015</v>
      </c>
      <c r="B3081">
        <v>0.36916140439576273</v>
      </c>
      <c r="C3081">
        <v>9.6507646958276302E-5</v>
      </c>
      <c r="D3081">
        <f>C3081*10000</f>
        <v>0.96507646958276305</v>
      </c>
      <c r="E3081">
        <v>15.5</v>
      </c>
      <c r="F3081">
        <f>SQRT(SUMSQ(B3082:B3086))</f>
        <v>1.7547855876298326</v>
      </c>
      <c r="G3081">
        <f t="shared" si="96"/>
        <v>2.2988931848527669</v>
      </c>
      <c r="H3081" cm="1">
        <f t="array" ref="H3081">SQRT(SUM((B3082:B3102)^2))</f>
        <v>4.0743306085798121</v>
      </c>
      <c r="I3081">
        <f t="shared" si="97"/>
        <v>4.4777417682398157</v>
      </c>
    </row>
    <row r="3082" spans="1:9" x14ac:dyDescent="0.4">
      <c r="A3082" s="1">
        <v>41016</v>
      </c>
      <c r="B3082">
        <v>0.74766258661601226</v>
      </c>
      <c r="C3082">
        <v>7.0357232183028504E-5</v>
      </c>
      <c r="D3082">
        <f>C3082*10000</f>
        <v>0.70357232183028506</v>
      </c>
      <c r="E3082">
        <v>15.64</v>
      </c>
      <c r="F3082">
        <f>SQRT(SUMSQ(B3083:B3087))</f>
        <v>2.3427902481281992</v>
      </c>
      <c r="G3082">
        <f t="shared" si="96"/>
        <v>2.1836600171263698</v>
      </c>
      <c r="H3082" cm="1">
        <f t="array" ref="H3082">SQRT(SUM((B3083:B3103)^2))</f>
        <v>4.0129366826592117</v>
      </c>
      <c r="I3082">
        <f t="shared" si="97"/>
        <v>4.4906030750311725</v>
      </c>
    </row>
    <row r="3083" spans="1:9" x14ac:dyDescent="0.4">
      <c r="A3083" s="1">
        <v>41017</v>
      </c>
      <c r="B3083">
        <v>-0.39966116931843454</v>
      </c>
      <c r="C3083">
        <v>4.5633860249215498E-5</v>
      </c>
      <c r="D3083">
        <f>C3083*10000</f>
        <v>0.45633860249215497</v>
      </c>
      <c r="E3083">
        <v>15.66</v>
      </c>
      <c r="F3083">
        <f>SQRT(SUMSQ(B3084:B3088))</f>
        <v>2.4248077256938605</v>
      </c>
      <c r="G3083">
        <f t="shared" si="96"/>
        <v>2.435644487556794</v>
      </c>
      <c r="H3083" cm="1">
        <f t="array" ref="H3083">SQRT(SUM((B3084:B3104)^2))</f>
        <v>4.0663299512172379</v>
      </c>
      <c r="I3083">
        <f t="shared" si="97"/>
        <v>4.5501112496941118</v>
      </c>
    </row>
    <row r="3084" spans="1:9" x14ac:dyDescent="0.4">
      <c r="A3084" s="1">
        <v>41018</v>
      </c>
      <c r="B3084">
        <v>-1.0254926890774987</v>
      </c>
      <c r="C3084">
        <v>8.2702535737737303E-5</v>
      </c>
      <c r="D3084">
        <f>C3084*10000</f>
        <v>0.82702535737737304</v>
      </c>
      <c r="E3084">
        <v>16.440000999999999</v>
      </c>
      <c r="F3084">
        <f>SQRT(SUMSQ(B3085:B3089))</f>
        <v>2.5886165634940905</v>
      </c>
      <c r="G3084">
        <f t="shared" si="96"/>
        <v>2.2652041647857892</v>
      </c>
      <c r="H3084" cm="1">
        <f t="array" ref="H3084">SQRT(SUM((B3085:B3105)^2))</f>
        <v>4.2583401540686312</v>
      </c>
      <c r="I3084">
        <f t="shared" si="97"/>
        <v>4.5576753276690827</v>
      </c>
    </row>
    <row r="3085" spans="1:9" x14ac:dyDescent="0.4">
      <c r="A3085" s="1">
        <v>41019</v>
      </c>
      <c r="B3085">
        <v>-6.2924023621356767E-2</v>
      </c>
      <c r="C3085">
        <v>4.0300857711709102E-5</v>
      </c>
      <c r="D3085">
        <f>C3085*10000</f>
        <v>0.40300857711709104</v>
      </c>
      <c r="E3085">
        <v>16.700001</v>
      </c>
      <c r="F3085">
        <f>SQRT(SUMSQ(B3086:B3090))</f>
        <v>2.8762599940545184</v>
      </c>
      <c r="G3085">
        <f t="shared" si="96"/>
        <v>2.2281377202958201</v>
      </c>
      <c r="H3085" cm="1">
        <f t="array" ref="H3085">SQRT(SUM((B3086:B3106)^2))</f>
        <v>4.2580195011747408</v>
      </c>
      <c r="I3085">
        <f t="shared" si="97"/>
        <v>4.5782453824161191</v>
      </c>
    </row>
    <row r="3086" spans="1:9" x14ac:dyDescent="0.4">
      <c r="A3086" s="1">
        <v>41022</v>
      </c>
      <c r="B3086">
        <v>-1.1423438084775317</v>
      </c>
      <c r="C3086">
        <v>1.5737375477049701E-4</v>
      </c>
      <c r="D3086">
        <f>C3086*10000</f>
        <v>1.5737375477049702</v>
      </c>
      <c r="E3086">
        <v>18.809999000000001</v>
      </c>
      <c r="F3086">
        <f>SQRT(SUMSQ(B3087:B3091))</f>
        <v>2.6401627964589625</v>
      </c>
      <c r="G3086">
        <f t="shared" si="96"/>
        <v>1.7851641479545417</v>
      </c>
      <c r="H3086" cm="1">
        <f t="array" ref="H3086">SQRT(SUM((B3087:B3107)^2))</f>
        <v>4.1242741808219945</v>
      </c>
      <c r="I3086">
        <f t="shared" si="97"/>
        <v>4.4732008856897423</v>
      </c>
    </row>
    <row r="3087" spans="1:9" x14ac:dyDescent="0.4">
      <c r="A3087" s="1">
        <v>41023</v>
      </c>
      <c r="B3087">
        <v>-1.722902502057664</v>
      </c>
      <c r="C3087">
        <v>3.1616821810566501E-5</v>
      </c>
      <c r="D3087">
        <f>C3087*10000</f>
        <v>0.31616821810566503</v>
      </c>
      <c r="E3087">
        <v>20.389999</v>
      </c>
      <c r="F3087">
        <f>SQRT(SUMSQ(B3088:B3092))</f>
        <v>2.5226601819241412</v>
      </c>
      <c r="G3087">
        <f t="shared" si="96"/>
        <v>1.8463549258787018</v>
      </c>
      <c r="H3087" cm="1">
        <f t="array" ref="H3087">SQRT(SUM((B3088:B3108)^2))</f>
        <v>3.8070300202427685</v>
      </c>
      <c r="I3087">
        <f t="shared" si="97"/>
        <v>4.5979760205458975</v>
      </c>
    </row>
    <row r="3088" spans="1:9" x14ac:dyDescent="0.4">
      <c r="A3088" s="1">
        <v>41024</v>
      </c>
      <c r="B3088">
        <v>0.74212897135270384</v>
      </c>
      <c r="C3088">
        <v>1.3293333520192501E-4</v>
      </c>
      <c r="D3088">
        <f>C3088*10000</f>
        <v>1.3293333520192501</v>
      </c>
      <c r="E3088">
        <v>20.02</v>
      </c>
      <c r="F3088">
        <f>SQRT(SUMSQ(B3089:B3093))</f>
        <v>2.44503210852081</v>
      </c>
      <c r="G3088">
        <f t="shared" si="96"/>
        <v>1.5243556976068495</v>
      </c>
      <c r="H3088" cm="1">
        <f t="array" ref="H3088">SQRT(SUM((B3089:B3109)^2))</f>
        <v>3.7424506086874731</v>
      </c>
      <c r="I3088">
        <f t="shared" si="97"/>
        <v>4.522070939956369</v>
      </c>
    </row>
    <row r="3089" spans="1:9" x14ac:dyDescent="0.4">
      <c r="A3089" s="1">
        <v>41025</v>
      </c>
      <c r="B3089">
        <v>1.3685314981989711</v>
      </c>
      <c r="C3089">
        <v>2.2611473617518699E-5</v>
      </c>
      <c r="D3089">
        <f>C3089*10000</f>
        <v>0.22611473617518699</v>
      </c>
      <c r="E3089">
        <v>17.200001</v>
      </c>
      <c r="F3089">
        <f>SQRT(SUMSQ(B3090:B3094))</f>
        <v>2.111770726306256</v>
      </c>
      <c r="G3089">
        <f t="shared" si="96"/>
        <v>1.5990392843523451</v>
      </c>
      <c r="H3089" cm="1">
        <f t="array" ref="H3089">SQRT(SUM((B3090:B3110)^2))</f>
        <v>3.4997412412334099</v>
      </c>
      <c r="I3089">
        <f t="shared" si="97"/>
        <v>4.5419589315949001</v>
      </c>
    </row>
    <row r="3090" spans="1:9" x14ac:dyDescent="0.4">
      <c r="A3090" s="1">
        <v>41026</v>
      </c>
      <c r="B3090">
        <v>-1.2553466745689195</v>
      </c>
      <c r="C3090">
        <v>2.7809442144871901E-5</v>
      </c>
      <c r="D3090">
        <f>C3090*10000</f>
        <v>0.27809442144871899</v>
      </c>
      <c r="E3090">
        <v>19.549999</v>
      </c>
      <c r="F3090">
        <f>SQRT(SUMSQ(B3091:B3095))</f>
        <v>1.70215633083458</v>
      </c>
      <c r="G3090">
        <f t="shared" si="96"/>
        <v>1.7707038607986796</v>
      </c>
      <c r="H3090" cm="1">
        <f t="array" ref="H3090">SQRT(SUM((B3091:B3111)^2))</f>
        <v>3.4526969255315487</v>
      </c>
      <c r="I3090">
        <f t="shared" si="97"/>
        <v>4.6030570513693512</v>
      </c>
    </row>
    <row r="3091" spans="1:9" x14ac:dyDescent="0.4">
      <c r="A3091" s="1">
        <v>41029</v>
      </c>
      <c r="B3091">
        <v>-5.0372762227827148E-2</v>
      </c>
      <c r="C3091">
        <v>2.4039754860787801E-5</v>
      </c>
      <c r="D3091">
        <f>C3091*10000</f>
        <v>0.24039754860787801</v>
      </c>
      <c r="E3091">
        <v>19.549999</v>
      </c>
      <c r="F3091">
        <f>SQRT(SUMSQ(B3092:B3096))</f>
        <v>1.8993842059801975</v>
      </c>
      <c r="G3091">
        <f t="shared" si="96"/>
        <v>1.8492192058298935</v>
      </c>
      <c r="H3091" cm="1">
        <f t="array" ref="H3091">SQRT(SUM((B3092:B3112)^2))</f>
        <v>3.5000903112734219</v>
      </c>
      <c r="I3091">
        <f t="shared" si="97"/>
        <v>4.7484377332282124</v>
      </c>
    </row>
    <row r="3092" spans="1:9" x14ac:dyDescent="0.4">
      <c r="A3092" s="1">
        <v>41030</v>
      </c>
      <c r="B3092">
        <v>1.5367979155556182</v>
      </c>
      <c r="C3092">
        <v>4.8282982598637597E-5</v>
      </c>
      <c r="D3092">
        <f>C3092*10000</f>
        <v>0.48282982598637597</v>
      </c>
      <c r="E3092">
        <v>18.459999</v>
      </c>
      <c r="F3092">
        <f>SQRT(SUMSQ(B3093:B3097))</f>
        <v>1.1750843796412334</v>
      </c>
      <c r="G3092">
        <f t="shared" si="96"/>
        <v>2.0348938457347927</v>
      </c>
      <c r="H3092" cm="1">
        <f t="array" ref="H3092">SQRT(SUM((B3093:B3113)^2))</f>
        <v>3.1754807558178935</v>
      </c>
      <c r="I3092">
        <f t="shared" si="97"/>
        <v>4.803435348251976</v>
      </c>
    </row>
    <row r="3093" spans="1:9" x14ac:dyDescent="0.4">
      <c r="A3093" s="1">
        <v>41031</v>
      </c>
      <c r="B3093">
        <v>-0.40635332944765945</v>
      </c>
      <c r="C3093">
        <v>5.1530868740168903E-5</v>
      </c>
      <c r="D3093">
        <f>C3093*10000</f>
        <v>0.515308687401689</v>
      </c>
      <c r="E3093">
        <v>18.639999</v>
      </c>
      <c r="F3093">
        <f>SQRT(SUMSQ(B3094:B3098))</f>
        <v>1.7471004875350018</v>
      </c>
      <c r="G3093">
        <f t="shared" si="96"/>
        <v>2.4379462981879079</v>
      </c>
      <c r="H3093" cm="1">
        <f t="array" ref="H3093">SQRT(SUM((B3094:B3114)^2))</f>
        <v>3.4955070065395581</v>
      </c>
      <c r="I3093">
        <f t="shared" si="97"/>
        <v>5.0366827299630392</v>
      </c>
    </row>
    <row r="3094" spans="1:9" x14ac:dyDescent="0.4">
      <c r="A3094" s="1">
        <v>41032</v>
      </c>
      <c r="B3094">
        <v>-0.59520756912950468</v>
      </c>
      <c r="C3094">
        <v>4.0106449123188298E-5</v>
      </c>
      <c r="D3094">
        <f>C3094*10000</f>
        <v>0.40106449123188298</v>
      </c>
      <c r="E3094">
        <v>18.360001</v>
      </c>
      <c r="F3094">
        <f>SQRT(SUMSQ(B3095:B3099))</f>
        <v>1.7723914137769459</v>
      </c>
      <c r="G3094">
        <f t="shared" si="96"/>
        <v>2.6044489543072662</v>
      </c>
      <c r="H3094" cm="1">
        <f t="array" ref="H3094">SQRT(SUM((B3095:B3115)^2))</f>
        <v>3.5233718636816937</v>
      </c>
      <c r="I3094">
        <f t="shared" si="97"/>
        <v>5.0789612547127758</v>
      </c>
    </row>
    <row r="3095" spans="1:9" x14ac:dyDescent="0.4">
      <c r="A3095" s="1">
        <v>41033</v>
      </c>
      <c r="B3095">
        <v>0.11685823662640762</v>
      </c>
      <c r="C3095">
        <v>7.1194356875768598E-5</v>
      </c>
      <c r="D3095">
        <f>C3095*10000</f>
        <v>0.71194356875768594</v>
      </c>
      <c r="E3095">
        <v>17.440000999999999</v>
      </c>
      <c r="F3095">
        <f>SQRT(SUMSQ(B3096:B3100))</f>
        <v>1.7848990592187171</v>
      </c>
      <c r="G3095">
        <f t="shared" si="96"/>
        <v>2.6013233567128209</v>
      </c>
      <c r="H3095" cm="1">
        <f t="array" ref="H3095">SQRT(SUM((B3096:B3116)^2))</f>
        <v>3.8641112438420433</v>
      </c>
      <c r="I3095">
        <f t="shared" si="97"/>
        <v>5.0561986871408857</v>
      </c>
    </row>
    <row r="3096" spans="1:9" x14ac:dyDescent="0.4">
      <c r="A3096" s="1">
        <v>41036</v>
      </c>
      <c r="B3096">
        <v>-0.84431131847278185</v>
      </c>
      <c r="C3096">
        <v>4.5356218002997298E-5</v>
      </c>
      <c r="D3096">
        <f>C3096*10000</f>
        <v>0.45356218002997295</v>
      </c>
      <c r="E3096">
        <v>18.969999000000001</v>
      </c>
      <c r="F3096">
        <f>SQRT(SUMSQ(B3097:B3101))</f>
        <v>1.6200020666389423</v>
      </c>
      <c r="G3096">
        <f t="shared" si="96"/>
        <v>2.7070019245647288</v>
      </c>
      <c r="H3096" cm="1">
        <f t="array" ref="H3096">SQRT(SUM((B3097:B3117)^2))</f>
        <v>3.7710553154322946</v>
      </c>
      <c r="I3096">
        <f t="shared" si="97"/>
        <v>5.1142018630437764</v>
      </c>
    </row>
    <row r="3097" spans="1:9" x14ac:dyDescent="0.4">
      <c r="A3097" s="1">
        <v>41037</v>
      </c>
      <c r="B3097">
        <v>0.36730201552113684</v>
      </c>
      <c r="C3097">
        <v>1.02371579513577E-4</v>
      </c>
      <c r="D3097">
        <f>C3097*10000</f>
        <v>1.02371579513577</v>
      </c>
      <c r="E3097">
        <v>18.100000000000001</v>
      </c>
      <c r="F3097">
        <f>SQRT(SUMSQ(B3098:B3102))</f>
        <v>1.6756690380615262</v>
      </c>
      <c r="G3097">
        <f t="shared" si="96"/>
        <v>2.6065080793679059</v>
      </c>
      <c r="H3097" cm="1">
        <f t="array" ref="H3097">SQRT(SUM((B3098:B3118)^2))</f>
        <v>3.7569382752919878</v>
      </c>
      <c r="I3097">
        <f t="shared" si="97"/>
        <v>5.1673371466494764</v>
      </c>
    </row>
    <row r="3098" spans="1:9" x14ac:dyDescent="0.4">
      <c r="A3098" s="1">
        <v>41038</v>
      </c>
      <c r="B3098">
        <v>1.3552342390234307</v>
      </c>
      <c r="C3098">
        <v>1.8674005794807799E-4</v>
      </c>
      <c r="D3098">
        <f>C3098*10000</f>
        <v>1.86740057948078</v>
      </c>
      <c r="E3098">
        <v>16.82</v>
      </c>
      <c r="F3098">
        <f>SQRT(SUMSQ(B3099:B3103))</f>
        <v>1.0167089735728467</v>
      </c>
      <c r="G3098">
        <f t="shared" si="96"/>
        <v>2.3146183253507466</v>
      </c>
      <c r="H3098" cm="1">
        <f t="array" ref="H3098">SQRT(SUM((B3099:B3119)^2))</f>
        <v>3.5066998725239986</v>
      </c>
      <c r="I3098">
        <f t="shared" si="97"/>
        <v>4.9872881274434295</v>
      </c>
    </row>
    <row r="3099" spans="1:9" x14ac:dyDescent="0.4">
      <c r="A3099" s="1">
        <v>41039</v>
      </c>
      <c r="B3099">
        <v>0.66579520908027967</v>
      </c>
      <c r="C3099">
        <v>1.03074364328995E-4</v>
      </c>
      <c r="D3099">
        <f>C3099*10000</f>
        <v>1.0307436432899499</v>
      </c>
      <c r="E3099">
        <v>16.239999999999998</v>
      </c>
      <c r="F3099">
        <f>SQRT(SUMSQ(B3100:B3104))</f>
        <v>1.0869780954116497</v>
      </c>
      <c r="G3099">
        <f t="shared" si="96"/>
        <v>2.2648578347067598</v>
      </c>
      <c r="H3099" cm="1">
        <f t="array" ref="H3099">SQRT(SUM((B3100:B3120)^2))</f>
        <v>3.4497336357756923</v>
      </c>
      <c r="I3099">
        <f t="shared" si="97"/>
        <v>4.9614827319668064</v>
      </c>
    </row>
    <row r="3100" spans="1:9" x14ac:dyDescent="0.4">
      <c r="A3100" s="1">
        <v>41040</v>
      </c>
      <c r="B3100">
        <v>0.24114140133343781</v>
      </c>
      <c r="C3100">
        <v>6.9974020669827006E-5</v>
      </c>
      <c r="D3100">
        <f>C3100*10000</f>
        <v>0.69974020669827008</v>
      </c>
      <c r="E3100">
        <v>16.32</v>
      </c>
      <c r="F3100">
        <f>SQRT(SUMSQ(B3101:B3105))</f>
        <v>1.9425316098859113</v>
      </c>
      <c r="G3100">
        <f t="shared" si="96"/>
        <v>2.3169347322533627</v>
      </c>
      <c r="H3100" cm="1">
        <f t="array" ref="H3100">SQRT(SUM((B3101:B3121)^2))</f>
        <v>3.6133763243009587</v>
      </c>
      <c r="I3100">
        <f t="shared" si="97"/>
        <v>4.9784621057700456</v>
      </c>
    </row>
    <row r="3101" spans="1:9" x14ac:dyDescent="0.4">
      <c r="A3101" s="1">
        <v>41043</v>
      </c>
      <c r="B3101">
        <v>-0.38910621533950052</v>
      </c>
      <c r="C3101">
        <v>8.7429434009308994E-5</v>
      </c>
      <c r="D3101">
        <f>C3101*10000</f>
        <v>0.87429434009308993</v>
      </c>
      <c r="E3101">
        <v>17.149999999999999</v>
      </c>
      <c r="F3101">
        <f>SQRT(SUMSQ(B3102:B3106))</f>
        <v>1.9034847112519611</v>
      </c>
      <c r="G3101">
        <f t="shared" si="96"/>
        <v>2.2198495276463377</v>
      </c>
      <c r="H3101" cm="1">
        <f t="array" ref="H3101">SQRT(SUM((B3102:B3122)^2))</f>
        <v>3.8716695431851722</v>
      </c>
      <c r="I3101">
        <f t="shared" si="97"/>
        <v>4.9757495100652118</v>
      </c>
    </row>
    <row r="3102" spans="1:9" x14ac:dyDescent="0.4">
      <c r="A3102" s="1">
        <v>41044</v>
      </c>
      <c r="B3102">
        <v>0.56424356426058331</v>
      </c>
      <c r="C3102">
        <v>6.2323450629553698E-5</v>
      </c>
      <c r="D3102">
        <f>C3102*10000</f>
        <v>0.62323450629553701</v>
      </c>
      <c r="E3102">
        <v>16.600000000000001</v>
      </c>
      <c r="F3102">
        <f>SQRT(SUMSQ(B3103:B3107))</f>
        <v>1.8678169260229882</v>
      </c>
      <c r="G3102">
        <f t="shared" si="96"/>
        <v>2.2900359595557793</v>
      </c>
      <c r="H3102" cm="1">
        <f t="array" ref="H3102">SQRT(SUM((B3103:B3123)^2))</f>
        <v>3.8371088795453394</v>
      </c>
      <c r="I3102">
        <f t="shared" si="97"/>
        <v>5.0115747935458383</v>
      </c>
    </row>
    <row r="3103" spans="1:9" x14ac:dyDescent="0.4">
      <c r="A3103" s="1">
        <v>41045</v>
      </c>
      <c r="B3103">
        <v>-0.24998050813398887</v>
      </c>
      <c r="C3103">
        <v>7.9008079766027496E-5</v>
      </c>
      <c r="D3103">
        <f>C3103*10000</f>
        <v>0.79008079766027495</v>
      </c>
      <c r="E3103">
        <v>16.879999000000002</v>
      </c>
      <c r="F3103">
        <f>SQRT(SUMSQ(B3104:B3108))</f>
        <v>1.9693864279826645</v>
      </c>
      <c r="G3103">
        <f t="shared" si="96"/>
        <v>2.3967141211316809</v>
      </c>
      <c r="H3103" cm="1">
        <f t="array" ref="H3103">SQRT(SUM((B3104:B3124)^2))</f>
        <v>4.5701844307601904</v>
      </c>
      <c r="I3103">
        <f t="shared" si="97"/>
        <v>4.9536620766239201</v>
      </c>
    </row>
    <row r="3104" spans="1:9" x14ac:dyDescent="0.4">
      <c r="A3104" s="1">
        <v>41046</v>
      </c>
      <c r="B3104">
        <v>-0.76883516009313679</v>
      </c>
      <c r="C3104">
        <v>8.5983590782727297E-5</v>
      </c>
      <c r="D3104">
        <f>C3104*10000</f>
        <v>0.85983590782727293</v>
      </c>
      <c r="E3104">
        <v>17.559999000000001</v>
      </c>
      <c r="F3104">
        <f>SQRT(SUMSQ(B3105:B3109))</f>
        <v>1.8304616338190449</v>
      </c>
      <c r="G3104">
        <f t="shared" si="96"/>
        <v>2.3828506606941944</v>
      </c>
      <c r="H3104" cm="1">
        <f t="array" ref="H3104">SQRT(SUM((B3105:B3125)^2))</f>
        <v>4.5050636217971762</v>
      </c>
      <c r="I3104">
        <f t="shared" si="97"/>
        <v>4.9349053791526769</v>
      </c>
    </row>
    <row r="3105" spans="1:9" x14ac:dyDescent="0.4">
      <c r="A3105" s="1">
        <v>41047</v>
      </c>
      <c r="B3105">
        <v>-1.6278995211432021</v>
      </c>
      <c r="C3105">
        <v>8.7869436326529603E-5</v>
      </c>
      <c r="D3105">
        <f>C3105*10000</f>
        <v>0.87869436326529604</v>
      </c>
      <c r="E3105">
        <v>19.16</v>
      </c>
      <c r="F3105">
        <f>SQRT(SUMSQ(B3106:B3110))</f>
        <v>0.90314096387699683</v>
      </c>
      <c r="G3105">
        <f t="shared" si="96"/>
        <v>2.2334136320919358</v>
      </c>
      <c r="H3105" cm="1">
        <f t="array" ref="H3105">SQRT(SUM((B3106:B3126)^2))</f>
        <v>4.2392972447089701</v>
      </c>
      <c r="I3105">
        <f t="shared" si="97"/>
        <v>4.8945393911185562</v>
      </c>
    </row>
    <row r="3106" spans="1:9" x14ac:dyDescent="0.4">
      <c r="A3106" s="1">
        <v>41050</v>
      </c>
      <c r="B3106">
        <v>3.5051924053340913E-2</v>
      </c>
      <c r="C3106">
        <v>5.43953368995371E-5</v>
      </c>
      <c r="D3106">
        <f>C3106*10000</f>
        <v>0.54395336899537106</v>
      </c>
      <c r="E3106">
        <v>18.940000999999999</v>
      </c>
      <c r="F3106">
        <f>SQRT(SUMSQ(B3107:B3111))</f>
        <v>1.4364043792014547</v>
      </c>
      <c r="G3106">
        <f t="shared" si="96"/>
        <v>2.2786840801549575</v>
      </c>
      <c r="H3106" cm="1">
        <f t="array" ref="H3106">SQRT(SUM((B3107:B3127)^2))</f>
        <v>4.812820369013199</v>
      </c>
      <c r="I3106">
        <f t="shared" si="97"/>
        <v>4.9246373167894628</v>
      </c>
    </row>
    <row r="3107" spans="1:9" x14ac:dyDescent="0.4">
      <c r="A3107" s="1">
        <v>41051</v>
      </c>
      <c r="B3107">
        <v>-0.42878528773442148</v>
      </c>
      <c r="C3107">
        <v>8.6063408429570403E-5</v>
      </c>
      <c r="D3107">
        <f>C3107*10000</f>
        <v>0.86063408429570398</v>
      </c>
      <c r="E3107">
        <v>19.049999</v>
      </c>
      <c r="F3107">
        <f>SQRT(SUMSQ(B3108:B3112))</f>
        <v>1.4870959149567848</v>
      </c>
      <c r="G3107">
        <f t="shared" si="96"/>
        <v>2.3926858919950713</v>
      </c>
      <c r="H3107" cm="1">
        <f t="array" ref="H3107">SQRT(SUM((B3108:B3128)^2))</f>
        <v>4.7936934028919902</v>
      </c>
      <c r="I3107">
        <f t="shared" si="97"/>
        <v>4.8996962639335866</v>
      </c>
    </row>
    <row r="3108" spans="1:9" x14ac:dyDescent="0.4">
      <c r="A3108" s="1">
        <v>41052</v>
      </c>
      <c r="B3108">
        <v>-0.67248277898492026</v>
      </c>
      <c r="C3108">
        <v>1.1650612094403599E-4</v>
      </c>
      <c r="D3108">
        <f>C3108*10000</f>
        <v>1.1650612094403598</v>
      </c>
      <c r="E3108">
        <v>20.079999999999998</v>
      </c>
      <c r="F3108">
        <f>SQRT(SUMSQ(B3109:B3113))</f>
        <v>1.3978608117425957</v>
      </c>
      <c r="G3108">
        <f t="shared" si="96"/>
        <v>2.3109812140383212</v>
      </c>
      <c r="H3108" cm="1">
        <f t="array" ref="H3108">SQRT(SUM((B3109:B3129)^2))</f>
        <v>4.8145983198251816</v>
      </c>
      <c r="I3108">
        <f t="shared" si="97"/>
        <v>4.7981382383785212</v>
      </c>
    </row>
    <row r="3109" spans="1:9" x14ac:dyDescent="0.4">
      <c r="A3109" s="1">
        <v>41053</v>
      </c>
      <c r="B3109">
        <v>0.25142472741679051</v>
      </c>
      <c r="C3109">
        <v>8.1013992738133904E-5</v>
      </c>
      <c r="D3109">
        <f>C3109*10000</f>
        <v>0.810139927381339</v>
      </c>
      <c r="E3109">
        <v>18.829999999999998</v>
      </c>
      <c r="F3109">
        <f>SQRT(SUMSQ(B3110:B3114))</f>
        <v>2.0471479394512793</v>
      </c>
      <c r="G3109">
        <f t="shared" si="96"/>
        <v>2.6912279036039535</v>
      </c>
      <c r="H3109" cm="1">
        <f t="array" ref="H3109">SQRT(SUM((B3110:B3130)^2))</f>
        <v>4.9729418001913386</v>
      </c>
      <c r="I3109">
        <f t="shared" si="97"/>
        <v>4.92950973695093</v>
      </c>
    </row>
    <row r="3110" spans="1:9" x14ac:dyDescent="0.4">
      <c r="A3110" s="1">
        <v>41054</v>
      </c>
      <c r="B3110">
        <v>-0.33930909019277777</v>
      </c>
      <c r="C3110">
        <v>3.6131374889779603E-5</v>
      </c>
      <c r="D3110">
        <f>C3110*10000</f>
        <v>0.36131374889779605</v>
      </c>
      <c r="E3110">
        <v>19.889999</v>
      </c>
      <c r="F3110">
        <f>SQRT(SUMSQ(B3111:B3115))</f>
        <v>2.1507059619292197</v>
      </c>
      <c r="G3110">
        <f t="shared" si="96"/>
        <v>2.7790975375975839</v>
      </c>
      <c r="H3110" cm="1">
        <f t="array" ref="H3110">SQRT(SUM((B3111:B3131)^2))</f>
        <v>5.0947785727011805</v>
      </c>
      <c r="I3110">
        <f t="shared" si="97"/>
        <v>4.9463437188031785</v>
      </c>
    </row>
    <row r="3111" spans="1:9" x14ac:dyDescent="0.4">
      <c r="A3111" s="1">
        <v>41058</v>
      </c>
      <c r="B3111">
        <v>-1.1175073052719999</v>
      </c>
      <c r="C3111">
        <v>6.9715188284853399E-5</v>
      </c>
      <c r="D3111">
        <f>C3111*10000</f>
        <v>0.69715188284853402</v>
      </c>
      <c r="E3111">
        <v>21.870000999999998</v>
      </c>
      <c r="F3111">
        <f>SQRT(SUMSQ(B3112:B3116))</f>
        <v>2.4305505178481126</v>
      </c>
      <c r="G3111">
        <f t="shared" si="96"/>
        <v>2.740876339481856</v>
      </c>
      <c r="H3111" cm="1">
        <f t="array" ref="H3111">SQRT(SUM((B3112:B3132)^2))</f>
        <v>5.0204276137156638</v>
      </c>
      <c r="I3111">
        <f t="shared" si="97"/>
        <v>4.9079747304649484</v>
      </c>
    </row>
    <row r="3112" spans="1:9" x14ac:dyDescent="0.4">
      <c r="A3112" s="1">
        <v>41059</v>
      </c>
      <c r="B3112">
        <v>-0.57624087209215802</v>
      </c>
      <c r="C3112">
        <v>1.2600425647461599E-4</v>
      </c>
      <c r="D3112">
        <f>C3112*10000</f>
        <v>1.2600425647461599</v>
      </c>
      <c r="E3112">
        <v>21.969999000000001</v>
      </c>
      <c r="F3112">
        <f>SQRT(SUMSQ(B3113:B3117))</f>
        <v>2.361754933710758</v>
      </c>
      <c r="G3112">
        <f t="shared" si="96"/>
        <v>2.650851082355457</v>
      </c>
      <c r="H3112" cm="1">
        <f t="array" ref="H3112">SQRT(SUM((B3113:B3133)^2))</f>
        <v>5.101929319785742</v>
      </c>
      <c r="I3112">
        <f t="shared" si="97"/>
        <v>4.909678326132326</v>
      </c>
    </row>
    <row r="3113" spans="1:9" x14ac:dyDescent="0.4">
      <c r="A3113" s="1">
        <v>41060</v>
      </c>
      <c r="B3113">
        <v>-0.44135436641749987</v>
      </c>
      <c r="C3113">
        <v>8.76827504854697E-5</v>
      </c>
      <c r="D3113">
        <f>C3113*10000</f>
        <v>0.87682750485469696</v>
      </c>
      <c r="E3113">
        <v>22.27</v>
      </c>
      <c r="F3113">
        <f>SQRT(SUMSQ(B3114:B3118))</f>
        <v>2.3263126344197542</v>
      </c>
      <c r="G3113">
        <f t="shared" si="96"/>
        <v>2.7873239864996524</v>
      </c>
      <c r="H3113" cm="1">
        <f t="array" ref="H3113">SQRT(SUM((B3114:B3134)^2))</f>
        <v>5.185812279871894</v>
      </c>
      <c r="I3113">
        <f t="shared" si="97"/>
        <v>5.1184489660958539</v>
      </c>
    </row>
    <row r="3114" spans="1:9" x14ac:dyDescent="0.4">
      <c r="A3114" s="1">
        <v>41061</v>
      </c>
      <c r="B3114">
        <v>-1.516579780476635</v>
      </c>
      <c r="C3114">
        <v>2.2366950205052099E-4</v>
      </c>
      <c r="D3114">
        <f>C3114*10000</f>
        <v>2.2366950205052101</v>
      </c>
      <c r="E3114">
        <v>24.49</v>
      </c>
      <c r="F3114">
        <f>SQRT(SUMSQ(B3115:B3119))</f>
        <v>1.7693882775518004</v>
      </c>
      <c r="G3114">
        <f t="shared" si="96"/>
        <v>2.3341919579756891</v>
      </c>
      <c r="H3114" cm="1">
        <f t="array" ref="H3114">SQRT(SUM((B3115:B3135)^2))</f>
        <v>4.9611971914541027</v>
      </c>
      <c r="I3114">
        <f t="shared" si="97"/>
        <v>4.8882856926603235</v>
      </c>
    </row>
    <row r="3115" spans="1:9" x14ac:dyDescent="0.4">
      <c r="A3115" s="1">
        <v>41064</v>
      </c>
      <c r="B3115">
        <v>-0.74152013281213236</v>
      </c>
      <c r="C3115">
        <v>7.2182036965611501E-5</v>
      </c>
      <c r="D3115">
        <f>C3115*10000</f>
        <v>0.72182036965611507</v>
      </c>
      <c r="E3115">
        <v>25.1</v>
      </c>
      <c r="F3115">
        <f>SQRT(SUMSQ(B3116:B3120))</f>
        <v>1.6210750111110255</v>
      </c>
      <c r="G3115">
        <f t="shared" si="96"/>
        <v>2.3671961955704983</v>
      </c>
      <c r="H3115" cm="1">
        <f t="array" ref="H3115">SQRT(SUM((B3116:B3136)^2))</f>
        <v>5.0017728190031727</v>
      </c>
      <c r="I3115">
        <f t="shared" si="97"/>
        <v>4.8093565648072509</v>
      </c>
    </row>
    <row r="3116" spans="1:9" x14ac:dyDescent="0.4">
      <c r="A3116" s="1">
        <v>41065</v>
      </c>
      <c r="B3116">
        <v>1.5908683988533199</v>
      </c>
      <c r="C3116">
        <v>5.3891687148641199E-5</v>
      </c>
      <c r="D3116">
        <f>C3116*10000</f>
        <v>0.53891687148641199</v>
      </c>
      <c r="E3116">
        <v>22.01</v>
      </c>
      <c r="F3116">
        <f>SQRT(SUMSQ(B3117:B3121))</f>
        <v>1.1449879509549732</v>
      </c>
      <c r="G3116">
        <f t="shared" si="96"/>
        <v>2.4467985166177386</v>
      </c>
      <c r="H3116" cm="1">
        <f t="array" ref="H3116">SQRT(SUM((B3117:B3137)^2))</f>
        <v>4.7450347838035096</v>
      </c>
      <c r="I3116">
        <f t="shared" si="97"/>
        <v>4.7808317904218613</v>
      </c>
    </row>
    <row r="3117" spans="1:9" x14ac:dyDescent="0.4">
      <c r="A3117" s="1">
        <v>41066</v>
      </c>
      <c r="B3117">
        <v>4.8621906224531268E-2</v>
      </c>
      <c r="C3117">
        <v>8.9599882911639003E-5</v>
      </c>
      <c r="D3117">
        <f>C3117*10000</f>
        <v>0.89599882911639006</v>
      </c>
      <c r="E3117">
        <v>22.48</v>
      </c>
      <c r="F3117">
        <f>SQRT(SUMSQ(B3118:B3122))</f>
        <v>1.8421111680601603</v>
      </c>
      <c r="G3117">
        <f t="shared" si="96"/>
        <v>2.4353402042735031</v>
      </c>
      <c r="H3117" cm="1">
        <f t="array" ref="H3117">SQRT(SUM((B3118:B3138)^2))</f>
        <v>5.2518031400917851</v>
      </c>
      <c r="I3117">
        <f t="shared" si="97"/>
        <v>4.7999934881979138</v>
      </c>
    </row>
    <row r="3118" spans="1:9" x14ac:dyDescent="0.4">
      <c r="A3118" s="1">
        <v>41067</v>
      </c>
      <c r="B3118">
        <v>0.16922701589776837</v>
      </c>
      <c r="C3118">
        <v>1.4334501635231099E-4</v>
      </c>
      <c r="D3118">
        <f>C3118*10000</f>
        <v>1.4334501635231098</v>
      </c>
      <c r="E3118">
        <v>22.33</v>
      </c>
      <c r="F3118">
        <f>SQRT(SUMSQ(B3119:B3123))</f>
        <v>1.8484280008292993</v>
      </c>
      <c r="G3118">
        <f t="shared" si="96"/>
        <v>2.2821904153620971</v>
      </c>
      <c r="H3118" cm="1">
        <f t="array" ref="H3118">SQRT(SUM((B3119:B3139)^2))</f>
        <v>5.2975351754415145</v>
      </c>
      <c r="I3118">
        <f t="shared" si="97"/>
        <v>4.6321733506485261</v>
      </c>
    </row>
    <row r="3119" spans="1:9" x14ac:dyDescent="0.4">
      <c r="A3119" s="1">
        <v>41068</v>
      </c>
      <c r="B3119">
        <v>0.13790806440273198</v>
      </c>
      <c r="C3119">
        <v>4.96152838726759E-5</v>
      </c>
      <c r="D3119">
        <f>C3119*10000</f>
        <v>0.49615283872675903</v>
      </c>
      <c r="E3119">
        <v>21.540001</v>
      </c>
      <c r="F3119">
        <f>SQRT(SUMSQ(B3120:B3124))</f>
        <v>3.1021506849517442</v>
      </c>
      <c r="G3119">
        <f t="shared" si="96"/>
        <v>2.241245880150883</v>
      </c>
      <c r="H3119" cm="1">
        <f t="array" ref="H3119">SQRT(SUM((B3120:B3140)^2))</f>
        <v>5.5345867806505042</v>
      </c>
      <c r="I3119">
        <f t="shared" si="97"/>
        <v>4.6709247100173217</v>
      </c>
    </row>
    <row r="3120" spans="1:9" x14ac:dyDescent="0.4">
      <c r="A3120" s="1">
        <v>41071</v>
      </c>
      <c r="B3120">
        <v>-0.21679811409836308</v>
      </c>
      <c r="C3120">
        <v>8.3819466838990999E-5</v>
      </c>
      <c r="D3120">
        <f>C3120*10000</f>
        <v>0.83819466838990997</v>
      </c>
      <c r="E3120">
        <v>21.76</v>
      </c>
      <c r="F3120">
        <f>SQRT(SUMSQ(B3121:B3125))</f>
        <v>3.094585183597772</v>
      </c>
      <c r="G3120">
        <f t="shared" si="96"/>
        <v>2.2060283799212121</v>
      </c>
      <c r="H3120" cm="1">
        <f t="array" ref="H3120">SQRT(SUM((B3121:B3141)^2))</f>
        <v>5.5507977480263646</v>
      </c>
      <c r="I3120">
        <f t="shared" si="97"/>
        <v>4.632001830356125</v>
      </c>
    </row>
    <row r="3121" spans="1:9" x14ac:dyDescent="0.4">
      <c r="A3121" s="1">
        <v>41072</v>
      </c>
      <c r="B3121">
        <v>1.1018055539220986</v>
      </c>
      <c r="C3121">
        <v>8.2632073593590604E-5</v>
      </c>
      <c r="D3121">
        <f>C3121*10000</f>
        <v>0.82632073593590605</v>
      </c>
      <c r="E3121">
        <v>21.030000999999999</v>
      </c>
      <c r="F3121">
        <f>SQRT(SUMSQ(B3122:B3126))</f>
        <v>2.9476400260860061</v>
      </c>
      <c r="G3121">
        <f t="shared" si="96"/>
        <v>2.1306378073583594</v>
      </c>
      <c r="H3121" cm="1">
        <f t="array" ref="H3121">SQRT(SUM((B3122:B3142)^2))</f>
        <v>5.5133901906785114</v>
      </c>
      <c r="I3121">
        <f t="shared" si="97"/>
        <v>4.6580999637068574</v>
      </c>
    </row>
    <row r="3122" spans="1:9" x14ac:dyDescent="0.4">
      <c r="A3122" s="1">
        <v>41073</v>
      </c>
      <c r="B3122">
        <v>-1.4438629565941525</v>
      </c>
      <c r="C3122">
        <v>8.5404302633749601E-5</v>
      </c>
      <c r="D3122">
        <f>C3122*10000</f>
        <v>0.85404302633749596</v>
      </c>
      <c r="E3122">
        <v>24.139999</v>
      </c>
      <c r="F3122">
        <f>SQRT(SUMSQ(B3123:B3127))</f>
        <v>3.4346279127047552</v>
      </c>
      <c r="G3122">
        <f t="shared" si="96"/>
        <v>2.1027842115616093</v>
      </c>
      <c r="H3122" cm="1">
        <f t="array" ref="H3122">SQRT(SUM((B3123:B3143)^2))</f>
        <v>5.3251608247730093</v>
      </c>
      <c r="I3122">
        <f t="shared" si="97"/>
        <v>4.6072558962181365</v>
      </c>
    </row>
    <row r="3123" spans="1:9" x14ac:dyDescent="0.4">
      <c r="A3123" s="1">
        <v>41074</v>
      </c>
      <c r="B3123">
        <v>-0.22792608816784216</v>
      </c>
      <c r="C3123">
        <v>8.9158354958789496E-5</v>
      </c>
      <c r="D3123">
        <f>C3123*10000</f>
        <v>0.89158354958789499</v>
      </c>
      <c r="E3123">
        <v>24.059999000000001</v>
      </c>
      <c r="F3123">
        <f>SQRT(SUMSQ(B3124:B3128))</f>
        <v>3.4270733806824834</v>
      </c>
      <c r="G3123">
        <f t="shared" si="96"/>
        <v>2.0335698324766942</v>
      </c>
      <c r="H3123" cm="1">
        <f t="array" ref="H3123">SQRT(SUM((B3124:B3144)^2))</f>
        <v>5.8621044150003607</v>
      </c>
      <c r="I3123">
        <f t="shared" si="97"/>
        <v>4.5171094301138828</v>
      </c>
    </row>
    <row r="3124" spans="1:9" x14ac:dyDescent="0.4">
      <c r="A3124" s="1">
        <v>41075</v>
      </c>
      <c r="B3124">
        <v>-2.4951295421528887</v>
      </c>
      <c r="C3124">
        <v>3.57245341218773E-5</v>
      </c>
      <c r="D3124">
        <f>C3124*10000</f>
        <v>0.35724534121877299</v>
      </c>
      <c r="E3124">
        <v>26.66</v>
      </c>
      <c r="F3124">
        <f>SQRT(SUMSQ(B3125:B3129))</f>
        <v>2.4844021721176563</v>
      </c>
      <c r="G3124">
        <f t="shared" si="96"/>
        <v>2.0561131203414194</v>
      </c>
      <c r="H3124" cm="1">
        <f t="array" ref="H3124">SQRT(SUM((B3125:B3145)^2))</f>
        <v>5.3102665156133328</v>
      </c>
      <c r="I3124">
        <f t="shared" si="97"/>
        <v>4.5975358297325934</v>
      </c>
    </row>
    <row r="3125" spans="1:9" x14ac:dyDescent="0.4">
      <c r="A3125" s="1">
        <v>41078</v>
      </c>
      <c r="B3125">
        <v>1.0954847004250914E-2</v>
      </c>
      <c r="C3125">
        <v>7.20728256683286E-5</v>
      </c>
      <c r="D3125">
        <f>C3125*10000</f>
        <v>0.72072825668328599</v>
      </c>
      <c r="E3125">
        <v>26.120000999999998</v>
      </c>
      <c r="F3125">
        <f>SQRT(SUMSQ(B3126:B3130))</f>
        <v>2.7901866791549024</v>
      </c>
      <c r="G3125">
        <f t="shared" si="96"/>
        <v>2.3716560494040357</v>
      </c>
      <c r="H3125" cm="1">
        <f t="array" ref="H3125">SQRT(SUM((B3126:B3146)^2))</f>
        <v>5.3464750803541969</v>
      </c>
      <c r="I3125">
        <f t="shared" si="97"/>
        <v>4.5337974159749654</v>
      </c>
    </row>
    <row r="3126" spans="1:9" x14ac:dyDescent="0.4">
      <c r="A3126" s="1">
        <v>41079</v>
      </c>
      <c r="B3126">
        <v>0.57105143682074333</v>
      </c>
      <c r="C3126">
        <v>5.8111292578117901E-5</v>
      </c>
      <c r="D3126">
        <f>C3126*10000</f>
        <v>0.58111292578117901</v>
      </c>
      <c r="E3126">
        <v>24.68</v>
      </c>
      <c r="F3126">
        <f>SQRT(SUMSQ(B3127:B3131))</f>
        <v>2.9666127446113846</v>
      </c>
      <c r="G3126">
        <f t="shared" si="96"/>
        <v>2.3447679598089333</v>
      </c>
      <c r="H3126" cm="1">
        <f t="array" ref="H3126">SQRT(SUM((B3127:B3147)^2))</f>
        <v>5.3366105369189629</v>
      </c>
      <c r="I3126">
        <f t="shared" si="97"/>
        <v>4.5011516893357788</v>
      </c>
    </row>
    <row r="3127" spans="1:9" x14ac:dyDescent="0.4">
      <c r="A3127" s="1">
        <v>41080</v>
      </c>
      <c r="B3127">
        <v>2.2787776137155467</v>
      </c>
      <c r="C3127">
        <v>7.6560600702345205E-5</v>
      </c>
      <c r="D3127">
        <f>C3127*10000</f>
        <v>0.76560600702345205</v>
      </c>
      <c r="E3127">
        <v>22.16</v>
      </c>
      <c r="F3127">
        <f>SQRT(SUMSQ(B3128:B3132))</f>
        <v>2.0260086526862451</v>
      </c>
      <c r="G3127">
        <f t="shared" si="96"/>
        <v>2.2424460729566751</v>
      </c>
      <c r="H3127" cm="1">
        <f t="array" ref="H3127">SQRT(SUM((B3128:B3148)^2))</f>
        <v>4.9178043073804192</v>
      </c>
      <c r="I3127">
        <f t="shared" si="97"/>
        <v>4.4693845534110244</v>
      </c>
    </row>
    <row r="3128" spans="1:9" x14ac:dyDescent="0.4">
      <c r="A3128" s="1">
        <v>41081</v>
      </c>
      <c r="B3128">
        <v>-1.0647042750778647E-2</v>
      </c>
      <c r="C3128">
        <v>6.7686216696277704E-5</v>
      </c>
      <c r="D3128">
        <f>C3128*10000</f>
        <v>0.67686216696277701</v>
      </c>
      <c r="E3128">
        <v>21.719999000000001</v>
      </c>
      <c r="F3128">
        <f>SQRT(SUMSQ(B3129:B3133))</f>
        <v>2.2938266288977407</v>
      </c>
      <c r="G3128">
        <f t="shared" si="96"/>
        <v>2.4130610363273104</v>
      </c>
      <c r="H3128" cm="1">
        <f t="array" ref="H3128">SQRT(SUM((B3129:B3149)^2))</f>
        <v>4.920527169964326</v>
      </c>
      <c r="I3128">
        <f t="shared" si="97"/>
        <v>4.7731253363706365</v>
      </c>
    </row>
    <row r="3129" spans="1:9" x14ac:dyDescent="0.4">
      <c r="A3129" s="1">
        <v>41082</v>
      </c>
      <c r="B3129">
        <v>0.80814208426770351</v>
      </c>
      <c r="C3129">
        <v>4.2639151627940099E-5</v>
      </c>
      <c r="D3129">
        <f>C3129*10000</f>
        <v>0.42639151627940097</v>
      </c>
      <c r="E3129">
        <v>21.23</v>
      </c>
      <c r="F3129">
        <f>SQRT(SUMSQ(B3130:B3134))</f>
        <v>2.3804005691925765</v>
      </c>
      <c r="G3129">
        <f t="shared" si="96"/>
        <v>2.9183939822401688</v>
      </c>
      <c r="H3129" cm="1">
        <f t="array" ref="H3129">SQRT(SUM((B3130:B3150)^2))</f>
        <v>4.9218092869588226</v>
      </c>
      <c r="I3129">
        <f t="shared" si="97"/>
        <v>4.8202518350562054</v>
      </c>
    </row>
    <row r="3130" spans="1:9" x14ac:dyDescent="0.4">
      <c r="A3130" s="1">
        <v>41085</v>
      </c>
      <c r="B3130">
        <v>-1.2700423459016714</v>
      </c>
      <c r="C3130">
        <v>1.7685916964592599E-4</v>
      </c>
      <c r="D3130">
        <f>C3130*10000</f>
        <v>1.7685916964592598</v>
      </c>
      <c r="E3130">
        <v>23.559999000000001</v>
      </c>
      <c r="F3130">
        <f>SQRT(SUMSQ(B3131:B3135))</f>
        <v>2.0184504230724669</v>
      </c>
      <c r="G3130">
        <f t="shared" si="96"/>
        <v>2.6149528476647772</v>
      </c>
      <c r="H3130" cm="1">
        <f t="array" ref="H3130">SQRT(SUM((B3131:B3151)^2))</f>
        <v>4.7551236917750019</v>
      </c>
      <c r="I3130">
        <f t="shared" si="97"/>
        <v>4.6555153565055321</v>
      </c>
    </row>
    <row r="3131" spans="1:9" x14ac:dyDescent="0.4">
      <c r="A3131" s="1">
        <v>41086</v>
      </c>
      <c r="B3131">
        <v>1.1583389898696603</v>
      </c>
      <c r="C3131">
        <v>4.8600120228502103E-5</v>
      </c>
      <c r="D3131">
        <f>C3131*10000</f>
        <v>0.48600120228502103</v>
      </c>
      <c r="E3131">
        <v>22.09</v>
      </c>
      <c r="F3131">
        <f>SQRT(SUMSQ(B3132:B3136))</f>
        <v>1.9200257192917363</v>
      </c>
      <c r="G3131">
        <f t="shared" si="96"/>
        <v>2.5272470212450346</v>
      </c>
      <c r="H3131" cm="1">
        <f t="array" ref="H3131">SQRT(SUM((B3132:B3152)^2))</f>
        <v>4.6389017574546623</v>
      </c>
      <c r="I3131">
        <f t="shared" si="97"/>
        <v>5.0103521701994502</v>
      </c>
    </row>
    <row r="3132" spans="1:9" x14ac:dyDescent="0.4">
      <c r="A3132" s="1">
        <v>41087</v>
      </c>
      <c r="B3132">
        <v>-0.70480302002755546</v>
      </c>
      <c r="C3132">
        <v>4.1357671060265201E-5</v>
      </c>
      <c r="D3132">
        <f>C3132*10000</f>
        <v>0.413576710602652</v>
      </c>
      <c r="E3132">
        <v>24.27</v>
      </c>
      <c r="F3132">
        <f>SQRT(SUMSQ(B3133:B3137))</f>
        <v>1.7939446743860819</v>
      </c>
      <c r="G3132">
        <f t="shared" si="96"/>
        <v>2.5061005091091775</v>
      </c>
      <c r="H3132" cm="1">
        <f t="array" ref="H3132">SQRT(SUM((B3133:B3153)^2))</f>
        <v>4.8682708420081147</v>
      </c>
      <c r="I3132">
        <f t="shared" si="97"/>
        <v>5.0660232969098882</v>
      </c>
    </row>
    <row r="3133" spans="1:9" x14ac:dyDescent="0.4">
      <c r="A3133" s="1">
        <v>41088</v>
      </c>
      <c r="B3133">
        <v>1.0756592872281523</v>
      </c>
      <c r="C3133">
        <v>1.2725865481544399E-4</v>
      </c>
      <c r="D3133">
        <f>C3133*10000</f>
        <v>1.2725865481544401</v>
      </c>
      <c r="E3133">
        <v>21.68</v>
      </c>
      <c r="F3133">
        <f>SQRT(SUMSQ(B3134:B3138))</f>
        <v>2.6701385366859953</v>
      </c>
      <c r="G3133">
        <f t="shared" si="96"/>
        <v>2.4417222777117713</v>
      </c>
      <c r="H3133" cm="1">
        <f t="array" ref="H3133">SQRT(SUM((B3134:B3154)^2))</f>
        <v>4.7535989278008381</v>
      </c>
      <c r="I3133">
        <f t="shared" si="97"/>
        <v>4.9421842349618492</v>
      </c>
    </row>
    <row r="3134" spans="1:9" x14ac:dyDescent="0.4">
      <c r="A3134" s="1">
        <v>41089</v>
      </c>
      <c r="B3134">
        <v>1.0284745474422379</v>
      </c>
      <c r="C3134">
        <v>2.44701141918035E-4</v>
      </c>
      <c r="D3134">
        <f>C3134*10000</f>
        <v>2.4470114191803498</v>
      </c>
      <c r="E3134">
        <v>21.110001</v>
      </c>
      <c r="F3134">
        <f>SQRT(SUMSQ(B3135:B3139))</f>
        <v>2.5657280460000056</v>
      </c>
      <c r="G3134">
        <f t="shared" si="96"/>
        <v>1.7400244646690979</v>
      </c>
      <c r="H3134" cm="1">
        <f t="array" ref="H3134">SQRT(SUM((B3135:B3155)^2))</f>
        <v>4.6993547016871267</v>
      </c>
      <c r="I3134">
        <f t="shared" si="97"/>
        <v>4.6506731041065619</v>
      </c>
    </row>
    <row r="3135" spans="1:9" x14ac:dyDescent="0.4">
      <c r="A3135" s="1">
        <v>41092</v>
      </c>
      <c r="B3135">
        <v>0.14437036043627752</v>
      </c>
      <c r="C3135">
        <v>5.0930791641013297E-5</v>
      </c>
      <c r="D3135">
        <f>C3135*10000</f>
        <v>0.50930791641013295</v>
      </c>
      <c r="E3135">
        <v>18.32</v>
      </c>
      <c r="F3135">
        <f>SQRT(SUMSQ(B3136:B3140))</f>
        <v>3.0247162076460929</v>
      </c>
      <c r="G3135">
        <f t="shared" si="96"/>
        <v>1.8359337488758045</v>
      </c>
      <c r="H3135" cm="1">
        <f t="array" ref="H3135">SQRT(SUM((B3136:B3156)^2))</f>
        <v>4.7440929671403049</v>
      </c>
      <c r="I3135">
        <f t="shared" si="97"/>
        <v>4.6756961817379432</v>
      </c>
    </row>
    <row r="3136" spans="1:9" x14ac:dyDescent="0.4">
      <c r="A3136" s="1">
        <v>41093</v>
      </c>
      <c r="B3136">
        <v>0.97678342931920814</v>
      </c>
      <c r="C3136">
        <v>1.47750535446351E-5</v>
      </c>
      <c r="D3136">
        <f>C3136*10000</f>
        <v>0.147750535446351</v>
      </c>
      <c r="E3136">
        <v>18.379999000000002</v>
      </c>
      <c r="F3136">
        <f>SQRT(SUMSQ(B3137:B3141))</f>
        <v>2.9019835454778558</v>
      </c>
      <c r="G3136">
        <f t="shared" si="96"/>
        <v>1.9822079147484322</v>
      </c>
      <c r="H3136" cm="1">
        <f t="array" ref="H3136">SQRT(SUM((B3137:B3157)^2))</f>
        <v>4.650369711879061</v>
      </c>
      <c r="I3136">
        <f t="shared" si="97"/>
        <v>4.8369544046674529</v>
      </c>
    </row>
    <row r="3137" spans="1:9" x14ac:dyDescent="0.4">
      <c r="A3137" s="1">
        <v>41095</v>
      </c>
      <c r="B3137">
        <v>-0.1687780467252756</v>
      </c>
      <c r="C3137">
        <v>3.3374840212668601E-5</v>
      </c>
      <c r="D3137">
        <f>C3137*10000</f>
        <v>0.33374840212668599</v>
      </c>
      <c r="E3137">
        <v>17.239999999999998</v>
      </c>
      <c r="F3137">
        <f>SQRT(SUMSQ(B3138:B3142))</f>
        <v>3.0320147926744827</v>
      </c>
      <c r="G3137">
        <f t="shared" si="96"/>
        <v>2.1973542373728212</v>
      </c>
      <c r="H3137" cm="1">
        <f t="array" ref="H3137">SQRT(SUM((B3138:B3158)^2))</f>
        <v>4.7560596537358322</v>
      </c>
      <c r="I3137">
        <f t="shared" si="97"/>
        <v>5.0741161857314827</v>
      </c>
    </row>
    <row r="3138" spans="1:9" x14ac:dyDescent="0.4">
      <c r="A3138" s="1">
        <v>41096</v>
      </c>
      <c r="B3138">
        <v>-2.2513207706894236</v>
      </c>
      <c r="C3138">
        <v>1.03368748794195E-4</v>
      </c>
      <c r="D3138">
        <f>C3138*10000</f>
        <v>1.03368748794195</v>
      </c>
      <c r="E3138">
        <v>20.079999999999998</v>
      </c>
      <c r="F3138">
        <f>SQRT(SUMSQ(B3139:B3143))</f>
        <v>2.0418802959309819</v>
      </c>
      <c r="G3138">
        <f t="shared" si="96"/>
        <v>2.0292243141272741</v>
      </c>
      <c r="H3138" cm="1">
        <f t="array" ref="H3138">SQRT(SUM((B3139:B3159)^2))</f>
        <v>4.2839818374639727</v>
      </c>
      <c r="I3138">
        <f t="shared" si="97"/>
        <v>4.9619473062848654</v>
      </c>
    </row>
    <row r="3139" spans="1:9" x14ac:dyDescent="0.4">
      <c r="A3139" s="1">
        <v>41099</v>
      </c>
      <c r="B3139">
        <v>0.71489894088038386</v>
      </c>
      <c r="C3139">
        <v>2.4626951131011602E-5</v>
      </c>
      <c r="D3139">
        <f>C3139*10000</f>
        <v>0.24626951131011601</v>
      </c>
      <c r="E3139">
        <v>18.110001</v>
      </c>
      <c r="F3139">
        <f>SQRT(SUMSQ(B3140:B3144))</f>
        <v>3.1172223712106844</v>
      </c>
      <c r="G3139">
        <f t="shared" ref="G3139:G3202" si="98">SQRT((4/3)*SUM(D3140:D3144))</f>
        <v>2.0385388750612519</v>
      </c>
      <c r="H3139" cm="1">
        <f t="array" ref="H3139">SQRT(SUM((B3140:B3160)^2))</f>
        <v>4.3204463025171354</v>
      </c>
      <c r="I3139">
        <f t="shared" ref="I3139:I3202" si="99">SQRT((4/3)*SUM(D3140:D3160))</f>
        <v>4.974406188963127</v>
      </c>
    </row>
    <row r="3140" spans="1:9" x14ac:dyDescent="0.4">
      <c r="A3140" s="1">
        <v>41100</v>
      </c>
      <c r="B3140">
        <v>-1.6083502515740951</v>
      </c>
      <c r="C3140">
        <v>7.6653361087077095E-5</v>
      </c>
      <c r="D3140">
        <f>C3140*10000</f>
        <v>0.76653361087077099</v>
      </c>
      <c r="E3140">
        <v>20.379999000000002</v>
      </c>
      <c r="F3140">
        <f>SQRT(SUMSQ(B3141:B3145))</f>
        <v>2.6815328650679335</v>
      </c>
      <c r="G3140">
        <f t="shared" si="98"/>
        <v>2.0839820427052302</v>
      </c>
      <c r="H3140" cm="1">
        <f t="array" ref="H3140">SQRT(SUM((B3141:B3161)^2))</f>
        <v>4.0100437804176359</v>
      </c>
      <c r="I3140">
        <f t="shared" si="99"/>
        <v>4.9056974121742982</v>
      </c>
    </row>
    <row r="3141" spans="1:9" x14ac:dyDescent="0.4">
      <c r="A3141" s="1">
        <v>41101</v>
      </c>
      <c r="B3141">
        <v>0.47613677574816404</v>
      </c>
      <c r="C3141">
        <v>5.6662215071897297E-5</v>
      </c>
      <c r="D3141">
        <f>C3141*10000</f>
        <v>0.56662215071897293</v>
      </c>
      <c r="E3141">
        <v>19.719999000000001</v>
      </c>
      <c r="F3141">
        <f>SQRT(SUMSQ(B3142:B3146))</f>
        <v>2.7110694575935743</v>
      </c>
      <c r="G3141">
        <f t="shared" si="98"/>
        <v>1.9915921434110424</v>
      </c>
      <c r="H3141" cm="1">
        <f t="array" ref="H3141">SQRT(SUM((B3142:B3162)^2))</f>
        <v>4.3064141299809897</v>
      </c>
      <c r="I3141">
        <f t="shared" si="99"/>
        <v>4.8533648675081276</v>
      </c>
    </row>
    <row r="3142" spans="1:9" x14ac:dyDescent="0.4">
      <c r="A3142" s="1">
        <v>41102</v>
      </c>
      <c r="B3142">
        <v>0.89447819080682933</v>
      </c>
      <c r="C3142">
        <v>1.00816147253341E-4</v>
      </c>
      <c r="D3142">
        <f>C3142*10000</f>
        <v>1.00816147253341</v>
      </c>
      <c r="E3142">
        <v>19.450001</v>
      </c>
      <c r="F3142">
        <f>SQRT(SUMSQ(B3143:B3147))</f>
        <v>2.6020227423042979</v>
      </c>
      <c r="G3142">
        <f t="shared" si="98"/>
        <v>1.7612747442319581</v>
      </c>
      <c r="H3142" cm="1">
        <f t="array" ref="H3142">SQRT(SUM((B3143:B3163)^2))</f>
        <v>4.6170899124640776</v>
      </c>
      <c r="I3142">
        <f t="shared" si="99"/>
        <v>4.7676602239720101</v>
      </c>
    </row>
    <row r="3143" spans="1:9" x14ac:dyDescent="0.4">
      <c r="A3143" s="1">
        <v>41103</v>
      </c>
      <c r="B3143">
        <v>-0.21120287036858554</v>
      </c>
      <c r="C3143">
        <v>5.0072674235070997E-5</v>
      </c>
      <c r="D3143">
        <f>C3143*10000</f>
        <v>0.50072674235071002</v>
      </c>
      <c r="E3143">
        <v>19.709999</v>
      </c>
      <c r="F3143">
        <f>SQRT(SUMSQ(B3144:B3148))</f>
        <v>2.761182770973857</v>
      </c>
      <c r="G3143">
        <f t="shared" si="98"/>
        <v>1.7805316153961059</v>
      </c>
      <c r="H3143" cm="1">
        <f t="array" ref="H3143">SQRT(SUM((B3144:B3164)^2))</f>
        <v>4.6125101737472693</v>
      </c>
      <c r="I3143">
        <f t="shared" si="99"/>
        <v>4.7274794919880678</v>
      </c>
    </row>
    <row r="3144" spans="1:9" x14ac:dyDescent="0.4">
      <c r="A3144" s="1">
        <v>41106</v>
      </c>
      <c r="B3144">
        <v>2.4614793650033029</v>
      </c>
      <c r="C3144">
        <v>2.7468658237813199E-5</v>
      </c>
      <c r="D3144">
        <f>C3144*10000</f>
        <v>0.27468658237813198</v>
      </c>
      <c r="E3144">
        <v>17.079999999999998</v>
      </c>
      <c r="F3144">
        <f>SQRT(SUMSQ(B3145:B3149))</f>
        <v>1.2618048242786499</v>
      </c>
      <c r="G3144">
        <f t="shared" si="98"/>
        <v>2.5522253303027194</v>
      </c>
      <c r="H3144" cm="1">
        <f t="array" ref="H3144">SQRT(SUM((B3145:B3165)^2))</f>
        <v>3.9247327521099438</v>
      </c>
      <c r="I3144">
        <f t="shared" si="99"/>
        <v>4.7220990178782651</v>
      </c>
    </row>
    <row r="3145" spans="1:9" x14ac:dyDescent="0.4">
      <c r="A3145" s="1">
        <v>41107</v>
      </c>
      <c r="B3145">
        <v>0.24562924622595581</v>
      </c>
      <c r="C3145">
        <v>9.0703891775717306E-5</v>
      </c>
      <c r="D3145">
        <f>C3145*10000</f>
        <v>0.90703891775717305</v>
      </c>
      <c r="E3145">
        <v>16.799999</v>
      </c>
      <c r="F3145">
        <f>SQRT(SUMSQ(B3146:B3150))</f>
        <v>1.4824069425002269</v>
      </c>
      <c r="G3145">
        <f t="shared" si="98"/>
        <v>2.5149737993322874</v>
      </c>
      <c r="H3145" cm="1">
        <f t="array" ref="H3145">SQRT(SUM((B3146:B3166)^2))</f>
        <v>3.9277903219270565</v>
      </c>
      <c r="I3145">
        <f t="shared" si="99"/>
        <v>4.6093239779064445</v>
      </c>
    </row>
    <row r="3146" spans="1:9" x14ac:dyDescent="0.4">
      <c r="A3146" s="1">
        <v>41108</v>
      </c>
      <c r="B3146">
        <v>0.62127717379373881</v>
      </c>
      <c r="C3146">
        <v>2.8421573425301801E-5</v>
      </c>
      <c r="D3146">
        <f>C3146*10000</f>
        <v>0.28421573425301799</v>
      </c>
      <c r="E3146">
        <v>16.66</v>
      </c>
      <c r="F3146">
        <f>SQRT(SUMSQ(B3147:B3151))</f>
        <v>1.3459373104884802</v>
      </c>
      <c r="G3146">
        <f t="shared" si="98"/>
        <v>2.5967781272631507</v>
      </c>
      <c r="H3146" cm="1">
        <f t="array" ref="H3146">SQRT(SUM((B3147:B3167)^2))</f>
        <v>3.9508045022550387</v>
      </c>
      <c r="I3146">
        <f t="shared" si="99"/>
        <v>4.5875829984827279</v>
      </c>
    </row>
    <row r="3147" spans="1:9" x14ac:dyDescent="0.4">
      <c r="A3147" s="1">
        <v>41109</v>
      </c>
      <c r="B3147">
        <v>-0.46980419474619406</v>
      </c>
      <c r="C3147">
        <v>3.5989856676297897E-5</v>
      </c>
      <c r="D3147">
        <f>C3147*10000</f>
        <v>0.35989856676297899</v>
      </c>
      <c r="E3147">
        <v>17.5</v>
      </c>
      <c r="F3147">
        <f>SQRT(SUMSQ(B3148:B3152))</f>
        <v>1.3567566727501787</v>
      </c>
      <c r="G3147">
        <f t="shared" si="98"/>
        <v>3.215773487725551</v>
      </c>
      <c r="H3147" cm="1">
        <f t="array" ref="H3147">SQRT(SUM((B3148:B3168)^2))</f>
        <v>4.3526569001205662</v>
      </c>
      <c r="I3147">
        <f t="shared" si="99"/>
        <v>4.5452623946049018</v>
      </c>
    </row>
    <row r="3148" spans="1:9" x14ac:dyDescent="0.4">
      <c r="A3148" s="1">
        <v>41110</v>
      </c>
      <c r="B3148">
        <v>-0.94774184022127994</v>
      </c>
      <c r="C3148">
        <v>5.5187982391749802E-5</v>
      </c>
      <c r="D3148">
        <f>C3148*10000</f>
        <v>0.55187982391749801</v>
      </c>
      <c r="E3148">
        <v>17.100000000000001</v>
      </c>
      <c r="F3148">
        <f>SQRT(SUMSQ(B3149:B3153))</f>
        <v>1.9026226231747914</v>
      </c>
      <c r="G3148">
        <f t="shared" si="98"/>
        <v>3.2737987336859122</v>
      </c>
      <c r="H3148" cm="1">
        <f t="array" ref="H3148">SQRT(SUM((B3149:B3169)^2))</f>
        <v>4.2545900313290579</v>
      </c>
      <c r="I3148">
        <f t="shared" si="99"/>
        <v>4.4845147569565098</v>
      </c>
    </row>
    <row r="3149" spans="1:9" x14ac:dyDescent="0.4">
      <c r="A3149" s="1">
        <v>41113</v>
      </c>
      <c r="B3149">
        <v>-0.16401763376865891</v>
      </c>
      <c r="C3149">
        <v>2.78235755978845E-4</v>
      </c>
      <c r="D3149">
        <f>C3149*10000</f>
        <v>2.78235755978845</v>
      </c>
      <c r="E3149">
        <v>17.98</v>
      </c>
      <c r="F3149">
        <f>SQRT(SUMSQ(B3150:B3154))</f>
        <v>1.9096480669150839</v>
      </c>
      <c r="G3149">
        <f t="shared" si="98"/>
        <v>2.7322743457865233</v>
      </c>
      <c r="H3149" cm="1">
        <f t="array" ref="H3149">SQRT(SUM((B3150:B3170)^2))</f>
        <v>4.2818335796278282</v>
      </c>
      <c r="I3149">
        <f t="shared" si="99"/>
        <v>4.1052979644712604</v>
      </c>
    </row>
    <row r="3150" spans="1:9" x14ac:dyDescent="0.4">
      <c r="A3150" s="1">
        <v>41114</v>
      </c>
      <c r="B3150">
        <v>-0.81591216144970369</v>
      </c>
      <c r="C3150">
        <v>7.6546822377396604E-5</v>
      </c>
      <c r="D3150">
        <f>C3150*10000</f>
        <v>0.76546822377396606</v>
      </c>
      <c r="E3150">
        <v>18.719999000000001</v>
      </c>
      <c r="F3150">
        <f>SQRT(SUMSQ(B3151:B3155))</f>
        <v>1.8777739014287977</v>
      </c>
      <c r="G3150">
        <f t="shared" si="98"/>
        <v>2.6288697197603907</v>
      </c>
      <c r="H3150" cm="1">
        <f t="array" ref="H3150">SQRT(SUM((B3151:B3171)^2))</f>
        <v>4.2038361065361283</v>
      </c>
      <c r="I3150">
        <f t="shared" si="99"/>
        <v>4.0407140671284862</v>
      </c>
    </row>
    <row r="3151" spans="1:9" x14ac:dyDescent="0.4">
      <c r="A3151" s="1">
        <v>41115</v>
      </c>
      <c r="B3151">
        <v>-1.4924038422614223E-3</v>
      </c>
      <c r="C3151">
        <v>5.9783830743134399E-5</v>
      </c>
      <c r="D3151">
        <f>C3151*10000</f>
        <v>0.59783830743134403</v>
      </c>
      <c r="E3151">
        <v>17.950001</v>
      </c>
      <c r="F3151">
        <f>SQRT(SUMSQ(B3152:B3156))</f>
        <v>1.9923249903546341</v>
      </c>
      <c r="G3151">
        <f t="shared" si="98"/>
        <v>2.6507149874647187</v>
      </c>
      <c r="H3151" cm="1">
        <f t="array" ref="H3151">SQRT(SUM((B3152:B3172)^2))</f>
        <v>4.2040392995510709</v>
      </c>
      <c r="I3151">
        <f t="shared" si="99"/>
        <v>4.0076897077215916</v>
      </c>
    </row>
    <row r="3152" spans="1:9" x14ac:dyDescent="0.4">
      <c r="A3152" s="1">
        <v>41116</v>
      </c>
      <c r="B3152">
        <v>-0.49995740487394713</v>
      </c>
      <c r="C3152">
        <v>3.0583554283576599E-4</v>
      </c>
      <c r="D3152">
        <f>C3152*10000</f>
        <v>3.0583554283576597</v>
      </c>
      <c r="E3152">
        <v>18.329999999999998</v>
      </c>
      <c r="F3152">
        <f>SQRT(SUMSQ(B3153:B3157))</f>
        <v>1.9475696918436423</v>
      </c>
      <c r="G3152">
        <f t="shared" si="98"/>
        <v>2.1632097794253404</v>
      </c>
      <c r="H3152" cm="1">
        <f t="array" ref="H3152">SQRT(SUM((B3153:B3173)^2))</f>
        <v>4.17992550073226</v>
      </c>
      <c r="I3152">
        <f t="shared" si="99"/>
        <v>3.5131789636387425</v>
      </c>
    </row>
    <row r="3153" spans="1:9" x14ac:dyDescent="0.4">
      <c r="A3153" s="1">
        <v>41117</v>
      </c>
      <c r="B3153">
        <v>1.6362758853171449</v>
      </c>
      <c r="C3153">
        <v>8.3429909216119295E-5</v>
      </c>
      <c r="D3153">
        <f>C3153*10000</f>
        <v>0.83429909216119291</v>
      </c>
      <c r="E3153">
        <v>16.739999999999998</v>
      </c>
      <c r="F3153">
        <f>SQRT(SUMSQ(B3154:B3158))</f>
        <v>1.4622858590253816</v>
      </c>
      <c r="G3153">
        <f t="shared" si="98"/>
        <v>2.5224200251396991</v>
      </c>
      <c r="H3153" cm="1">
        <f t="array" ref="H3153">SQRT(SUM((B3154:B3174)^2))</f>
        <v>3.848385456530742</v>
      </c>
      <c r="I3153">
        <f t="shared" si="99"/>
        <v>3.3851669416761068</v>
      </c>
    </row>
    <row r="3154" spans="1:9" x14ac:dyDescent="0.4">
      <c r="A3154" s="1">
        <v>41120</v>
      </c>
      <c r="B3154">
        <v>-0.23169954130956558</v>
      </c>
      <c r="C3154">
        <v>3.4303127375821797E-5</v>
      </c>
      <c r="D3154">
        <f>C3154*10000</f>
        <v>0.34303127375821796</v>
      </c>
      <c r="E3154">
        <v>17.110001</v>
      </c>
      <c r="F3154">
        <f>SQRT(SUMSQ(B3155:B3159))</f>
        <v>1.6986575353577147</v>
      </c>
      <c r="G3154">
        <f t="shared" si="98"/>
        <v>2.4814801509413993</v>
      </c>
      <c r="H3154" cm="1">
        <f t="array" ref="H3154">SQRT(SUM((B3155:B3175)^2))</f>
        <v>3.8414255400138382</v>
      </c>
      <c r="I3154">
        <f t="shared" si="99"/>
        <v>3.3678609065610194</v>
      </c>
    </row>
    <row r="3155" spans="1:9" x14ac:dyDescent="0.4">
      <c r="A3155" s="1">
        <v>41121</v>
      </c>
      <c r="B3155">
        <v>0.73823555902986615</v>
      </c>
      <c r="C3155">
        <v>3.4969290089639203E-5</v>
      </c>
      <c r="D3155">
        <f>C3155*10000</f>
        <v>0.34969290089639204</v>
      </c>
      <c r="E3155">
        <v>16.48</v>
      </c>
      <c r="F3155">
        <f>SQRT(SUMSQ(B3156:B3160))</f>
        <v>1.7791239548429698</v>
      </c>
      <c r="G3155">
        <f t="shared" si="98"/>
        <v>2.4786370749227249</v>
      </c>
      <c r="H3155" cm="1">
        <f t="array" ref="H3155">SQRT(SUM((B3156:B3176)^2))</f>
        <v>3.7715423169669222</v>
      </c>
      <c r="I3155">
        <f t="shared" si="99"/>
        <v>3.3221627752924818</v>
      </c>
    </row>
    <row r="3156" spans="1:9" x14ac:dyDescent="0.4">
      <c r="A3156" s="1">
        <v>41122</v>
      </c>
      <c r="B3156">
        <v>0.66582750737236196</v>
      </c>
      <c r="C3156">
        <v>6.8433876340410002E-5</v>
      </c>
      <c r="D3156">
        <f>C3156*10000</f>
        <v>0.68433876340410005</v>
      </c>
      <c r="E3156">
        <v>16.16</v>
      </c>
      <c r="F3156">
        <f>SQRT(SUMSQ(B3157:B3161))</f>
        <v>1.650133684521661</v>
      </c>
      <c r="G3156">
        <f t="shared" si="98"/>
        <v>2.3610135633147027</v>
      </c>
      <c r="H3156" cm="1">
        <f t="array" ref="H3156">SQRT(SUM((B3157:B3177)^2))</f>
        <v>3.7791296576086846</v>
      </c>
      <c r="I3156">
        <f t="shared" si="99"/>
        <v>3.2799968767561345</v>
      </c>
    </row>
    <row r="3157" spans="1:9" x14ac:dyDescent="0.4">
      <c r="A3157" s="1">
        <v>41123</v>
      </c>
      <c r="B3157">
        <v>0.27134156350371252</v>
      </c>
      <c r="C3157">
        <v>1.2982453821311699E-4</v>
      </c>
      <c r="D3157">
        <f>C3157*10000</f>
        <v>1.2982453821311699</v>
      </c>
      <c r="E3157">
        <v>15.45</v>
      </c>
      <c r="F3157">
        <f>SQRT(SUMSQ(B3158:B3162))</f>
        <v>2.3110111855986362</v>
      </c>
      <c r="G3157">
        <f t="shared" si="98"/>
        <v>2.0219225607380791</v>
      </c>
      <c r="H3157" cm="1">
        <f t="array" ref="H3157">SQRT(SUM((B3158:B3178)^2))</f>
        <v>3.7740135224093105</v>
      </c>
      <c r="I3157">
        <f t="shared" si="99"/>
        <v>3.2451029424862248</v>
      </c>
    </row>
    <row r="3158" spans="1:9" x14ac:dyDescent="0.4">
      <c r="A3158" s="1">
        <v>41124</v>
      </c>
      <c r="B3158">
        <v>-1.0112620836301853</v>
      </c>
      <c r="C3158">
        <v>2.0966437672294399E-4</v>
      </c>
      <c r="D3158">
        <f>C3158*10000</f>
        <v>2.0966437672294398</v>
      </c>
      <c r="E3158">
        <v>16.27</v>
      </c>
      <c r="F3158">
        <f>SQRT(SUMSQ(B3159:B3163))</f>
        <v>2.8090086388049129</v>
      </c>
      <c r="G3158">
        <f t="shared" si="98"/>
        <v>1.346214912056362</v>
      </c>
      <c r="H3158" cm="1">
        <f t="array" ref="H3158">SQRT(SUM((B3159:B3179)^2))</f>
        <v>3.6360048885116454</v>
      </c>
      <c r="I3158">
        <f t="shared" si="99"/>
        <v>2.8505986125821479</v>
      </c>
    </row>
    <row r="3159" spans="1:9" x14ac:dyDescent="0.4">
      <c r="A3159" s="1">
        <v>41127</v>
      </c>
      <c r="B3159">
        <v>-0.89489785247535958</v>
      </c>
      <c r="C3159">
        <v>1.8938699097601099E-5</v>
      </c>
      <c r="D3159">
        <f>C3159*10000</f>
        <v>0.189386990976011</v>
      </c>
      <c r="E3159">
        <v>18.620000999999998</v>
      </c>
      <c r="F3159">
        <f>SQRT(SUMSQ(B3160:B3164))</f>
        <v>2.6630855904593198</v>
      </c>
      <c r="G3159">
        <f t="shared" si="98"/>
        <v>1.3586362993330614</v>
      </c>
      <c r="H3159" cm="1">
        <f t="array" ref="H3159">SQRT(SUM((B3160:B3180)^2))</f>
        <v>3.5415316174588609</v>
      </c>
      <c r="I3159">
        <f t="shared" si="99"/>
        <v>2.8520941339106081</v>
      </c>
    </row>
    <row r="3160" spans="1:9" x14ac:dyDescent="0.4">
      <c r="A3160" s="1">
        <v>41128</v>
      </c>
      <c r="B3160">
        <v>-0.90820502359581989</v>
      </c>
      <c r="C3160">
        <v>3.3911640814539E-5</v>
      </c>
      <c r="D3160">
        <f>C3160*10000</f>
        <v>0.33911640814539001</v>
      </c>
      <c r="E3160">
        <v>20.469999000000001</v>
      </c>
      <c r="F3160">
        <f>SQRT(SUMSQ(B3161:B3165))</f>
        <v>2.5405405397526866</v>
      </c>
      <c r="G3160">
        <f t="shared" si="98"/>
        <v>1.3073419395813068</v>
      </c>
      <c r="H3160" cm="1">
        <f t="array" ref="H3160">SQRT(SUM((B3161:B3181)^2))</f>
        <v>3.4231743017167813</v>
      </c>
      <c r="I3160">
        <f t="shared" si="99"/>
        <v>2.9502400018743962</v>
      </c>
    </row>
    <row r="3161" spans="1:9" x14ac:dyDescent="0.4">
      <c r="A3161" s="1">
        <v>41129</v>
      </c>
      <c r="B3161">
        <v>-3.1391076289847747E-2</v>
      </c>
      <c r="C3161">
        <v>2.5739623613498099E-5</v>
      </c>
      <c r="D3161">
        <f>C3161*10000</f>
        <v>0.25739623613498097</v>
      </c>
      <c r="E3161">
        <v>19.34</v>
      </c>
      <c r="F3161">
        <f>SQRT(SUMSQ(B3162:B3166))</f>
        <v>2.5568934664152758</v>
      </c>
      <c r="G3161">
        <f t="shared" si="98"/>
        <v>1.2340914017233684</v>
      </c>
      <c r="H3161" cm="1">
        <f t="array" ref="H3161">SQRT(SUM((B3162:B3182)^2))</f>
        <v>3.5176763729056599</v>
      </c>
      <c r="I3161">
        <f t="shared" si="99"/>
        <v>2.9175114447192048</v>
      </c>
    </row>
    <row r="3162" spans="1:9" x14ac:dyDescent="0.4">
      <c r="A3162" s="1">
        <v>41130</v>
      </c>
      <c r="B3162">
        <v>1.640566294684132</v>
      </c>
      <c r="C3162">
        <v>1.83584728730402E-5</v>
      </c>
      <c r="D3162">
        <f>C3162*10000</f>
        <v>0.18358472873040199</v>
      </c>
      <c r="E3162">
        <v>17.530000999999999</v>
      </c>
      <c r="F3162">
        <f>SQRT(SUMSQ(B3163:B3167))</f>
        <v>2.1008453441497004</v>
      </c>
      <c r="G3162">
        <f t="shared" si="98"/>
        <v>1.2071480839160504</v>
      </c>
      <c r="H3162" cm="1">
        <f t="array" ref="H3162">SQRT(SUM((B3163:B3183)^2))</f>
        <v>3.1775071003796</v>
      </c>
      <c r="I3162">
        <f t="shared" si="99"/>
        <v>2.9011037623639639</v>
      </c>
    </row>
    <row r="3163" spans="1:9" x14ac:dyDescent="0.4">
      <c r="A3163" s="1">
        <v>41131</v>
      </c>
      <c r="B3163">
        <v>1.8900814359986393</v>
      </c>
      <c r="C3163">
        <v>3.8973657809540503E-5</v>
      </c>
      <c r="D3163">
        <f>C3163*10000</f>
        <v>0.38973657809540502</v>
      </c>
      <c r="E3163">
        <v>16.700001</v>
      </c>
      <c r="F3163">
        <f>SQRT(SUMSQ(B3164:B3168))</f>
        <v>2.0972899613211342</v>
      </c>
      <c r="G3163">
        <f t="shared" si="98"/>
        <v>1.0153398195845538</v>
      </c>
      <c r="H3163" cm="1">
        <f t="array" ref="H3163">SQRT(SUM((B3164:B3184)^2))</f>
        <v>2.554708607003862</v>
      </c>
      <c r="I3163">
        <f t="shared" si="99"/>
        <v>2.8455498005721558</v>
      </c>
    </row>
    <row r="3164" spans="1:9" x14ac:dyDescent="0.4">
      <c r="A3164" s="1">
        <v>41134</v>
      </c>
      <c r="B3164">
        <v>-4.83476534740232E-2</v>
      </c>
      <c r="C3164">
        <v>2.14585494292899E-5</v>
      </c>
      <c r="D3164">
        <f>C3164*10000</f>
        <v>0.214585494292899</v>
      </c>
      <c r="E3164">
        <v>18.030000999999999</v>
      </c>
      <c r="F3164">
        <f>SQRT(SUMSQ(B3165:B3169))</f>
        <v>2.1096010349081165</v>
      </c>
      <c r="G3164">
        <f t="shared" si="98"/>
        <v>0.96545486254822477</v>
      </c>
      <c r="H3164" cm="1">
        <f t="array" ref="H3164">SQRT(SUM((B3165:B3185)^2))</f>
        <v>2.5555303624094194</v>
      </c>
      <c r="I3164">
        <f t="shared" si="99"/>
        <v>2.856211741751951</v>
      </c>
    </row>
    <row r="3165" spans="1:9" x14ac:dyDescent="0.4">
      <c r="A3165" s="1">
        <v>41135</v>
      </c>
      <c r="B3165">
        <v>-0.43261730998596437</v>
      </c>
      <c r="C3165">
        <v>2.3655417298747301E-5</v>
      </c>
      <c r="D3165">
        <f>C3165*10000</f>
        <v>0.236554172987473</v>
      </c>
      <c r="E3165">
        <v>18.93</v>
      </c>
      <c r="F3165">
        <f>SQRT(SUMSQ(B3166:B3170))</f>
        <v>2.1266694719012738</v>
      </c>
      <c r="G3165">
        <f t="shared" si="98"/>
        <v>1.0339760050812634</v>
      </c>
      <c r="H3165" cm="1">
        <f t="array" ref="H3165">SQRT(SUM((B3166:B3186)^2))</f>
        <v>2.5200597081560034</v>
      </c>
      <c r="I3165">
        <f t="shared" si="99"/>
        <v>2.9403928582164425</v>
      </c>
    </row>
    <row r="3166" spans="1:9" x14ac:dyDescent="0.4">
      <c r="A3166" s="1">
        <v>41136</v>
      </c>
      <c r="B3166">
        <v>-0.29041929023549296</v>
      </c>
      <c r="C3166">
        <v>1.17775216749482E-5</v>
      </c>
      <c r="D3166">
        <f>C3166*10000</f>
        <v>0.11777521674948201</v>
      </c>
      <c r="E3166">
        <v>18.959999</v>
      </c>
      <c r="F3166">
        <f>SQRT(SUMSQ(B3167:B3171))</f>
        <v>2.1076602052432114</v>
      </c>
      <c r="G3166">
        <f t="shared" si="98"/>
        <v>1.1859999368948615</v>
      </c>
      <c r="H3166" cm="1">
        <f t="array" ref="H3166">SQRT(SUM((B3167:B3187)^2))</f>
        <v>2.6230619329448173</v>
      </c>
      <c r="I3166">
        <f t="shared" si="99"/>
        <v>3.0218017160692976</v>
      </c>
    </row>
    <row r="3167" spans="1:9" x14ac:dyDescent="0.4">
      <c r="A3167" s="1">
        <v>41137</v>
      </c>
      <c r="B3167">
        <v>-0.75319634139576896</v>
      </c>
      <c r="C3167">
        <v>1.34253410251385E-5</v>
      </c>
      <c r="D3167">
        <f>C3167*10000</f>
        <v>0.13425341025138501</v>
      </c>
      <c r="E3167">
        <v>17.57</v>
      </c>
      <c r="F3167">
        <f>SQRT(SUMSQ(B3168:B3172))</f>
        <v>1.9689178400573584</v>
      </c>
      <c r="G3167">
        <f t="shared" si="98"/>
        <v>1.326241180043096</v>
      </c>
      <c r="H3167" cm="1">
        <f t="array" ref="H3167">SQRT(SUM((B3168:B3188)^2))</f>
        <v>2.5630514524740606</v>
      </c>
      <c r="I3167">
        <f t="shared" si="99"/>
        <v>3.0245393884065135</v>
      </c>
    </row>
    <row r="3168" spans="1:9" x14ac:dyDescent="0.4">
      <c r="A3168" s="1">
        <v>41138</v>
      </c>
      <c r="B3168">
        <v>1.886128801680736</v>
      </c>
      <c r="C3168">
        <v>7.0017917644256796E-6</v>
      </c>
      <c r="D3168">
        <f>C3168*10000</f>
        <v>7.00179176442568E-2</v>
      </c>
      <c r="E3168">
        <v>15.64</v>
      </c>
      <c r="F3168">
        <f>SQRT(SUMSQ(B3169:B3173))</f>
        <v>0.60575883861219593</v>
      </c>
      <c r="G3168">
        <f t="shared" si="98"/>
        <v>1.422749211598046</v>
      </c>
      <c r="H3168" cm="1">
        <f t="array" ref="H3168">SQRT(SUM((B3169:B3189)^2))</f>
        <v>1.7393565966850788</v>
      </c>
      <c r="I3168">
        <f t="shared" si="99"/>
        <v>3.0498608169626062</v>
      </c>
    </row>
    <row r="3169" spans="1:9" x14ac:dyDescent="0.4">
      <c r="A3169" s="1">
        <v>41141</v>
      </c>
      <c r="B3169">
        <v>0.23265605563456818</v>
      </c>
      <c r="C3169">
        <v>1.4047660108091201E-5</v>
      </c>
      <c r="D3169">
        <f>C3169*10000</f>
        <v>0.14047660108091201</v>
      </c>
      <c r="E3169">
        <v>15.95</v>
      </c>
      <c r="F3169">
        <f>SQRT(SUMSQ(B3170:B3174))</f>
        <v>0.57315541833717254</v>
      </c>
      <c r="G3169">
        <f t="shared" si="98"/>
        <v>1.4374424393134986</v>
      </c>
      <c r="H3169" cm="1">
        <f t="array" ref="H3169">SQRT(SUM((B3170:B3190)^2))</f>
        <v>1.7270332130176149</v>
      </c>
      <c r="I3169">
        <f t="shared" si="99"/>
        <v>3.0713098077102257</v>
      </c>
    </row>
    <row r="3170" spans="1:9" x14ac:dyDescent="0.4">
      <c r="A3170" s="1">
        <v>41142</v>
      </c>
      <c r="B3170">
        <v>0.50937633742738597</v>
      </c>
      <c r="C3170">
        <v>3.3930663858682099E-5</v>
      </c>
      <c r="D3170">
        <f>C3170*10000</f>
        <v>0.33930663858682097</v>
      </c>
      <c r="E3170">
        <v>15.99</v>
      </c>
      <c r="F3170">
        <f>SQRT(SUMSQ(B3171:B3175))</f>
        <v>0.26307245259560152</v>
      </c>
      <c r="G3170">
        <f t="shared" si="98"/>
        <v>1.3979766841737096</v>
      </c>
      <c r="H3170" cm="1">
        <f t="array" ref="H3170">SQRT(SUM((B3171:B3191)^2))</f>
        <v>2.6106552941951597</v>
      </c>
      <c r="I3170">
        <f t="shared" si="99"/>
        <v>3.0934365020399537</v>
      </c>
    </row>
    <row r="3171" spans="1:9" x14ac:dyDescent="0.4">
      <c r="A3171" s="1">
        <v>41143</v>
      </c>
      <c r="B3171">
        <v>6.2063372369711933E-2</v>
      </c>
      <c r="C3171">
        <v>3.7089232017258701E-5</v>
      </c>
      <c r="D3171">
        <f>C3171*10000</f>
        <v>0.370892320172587</v>
      </c>
      <c r="E3171">
        <v>15.32</v>
      </c>
      <c r="F3171">
        <f>SQRT(SUMSQ(B3172:B3176))</f>
        <v>0.27987186879448039</v>
      </c>
      <c r="G3171">
        <f t="shared" si="98"/>
        <v>1.2729302167527079</v>
      </c>
      <c r="H3171" cm="1">
        <f t="array" ref="H3171">SQRT(SUM((B3172:B3192)^2))</f>
        <v>2.6410282618583958</v>
      </c>
      <c r="I3171">
        <f t="shared" si="99"/>
        <v>3.0790143768724718</v>
      </c>
    </row>
    <row r="3172" spans="1:9" x14ac:dyDescent="0.4">
      <c r="A3172" s="1">
        <v>41144</v>
      </c>
      <c r="B3172">
        <v>4.1359990597796256E-2</v>
      </c>
      <c r="C3172">
        <v>3.9849327324700098E-5</v>
      </c>
      <c r="D3172">
        <f>C3172*10000</f>
        <v>0.39849327324700096</v>
      </c>
      <c r="E3172">
        <v>15.28</v>
      </c>
      <c r="F3172">
        <f>SQRT(SUMSQ(B3173:B3177))</f>
        <v>0.75975878016596277</v>
      </c>
      <c r="G3172">
        <f t="shared" si="98"/>
        <v>1.3126662420137527</v>
      </c>
      <c r="H3172" cm="1">
        <f t="array" ref="H3172">SQRT(SUM((B3173:B3193)^2))</f>
        <v>2.7117548857420082</v>
      </c>
      <c r="I3172">
        <f t="shared" si="99"/>
        <v>3.0669110105317237</v>
      </c>
    </row>
    <row r="3173" spans="1:9" x14ac:dyDescent="0.4">
      <c r="A3173" s="1">
        <v>41145</v>
      </c>
      <c r="B3173">
        <v>0.21860504612261716</v>
      </c>
      <c r="C3173">
        <v>2.68992656239825E-5</v>
      </c>
      <c r="D3173">
        <f>C3173*10000</f>
        <v>0.26899265623982499</v>
      </c>
      <c r="E3173">
        <v>14.74</v>
      </c>
      <c r="F3173">
        <f>SQRT(SUMSQ(B3174:B3178))</f>
        <v>0.75128461999726592</v>
      </c>
      <c r="G3173">
        <f t="shared" si="98"/>
        <v>1.6934412380063248</v>
      </c>
      <c r="H3173" cm="1">
        <f t="array" ref="H3173">SQRT(SUM((B3174:B3194)^2))</f>
        <v>2.7209922226771033</v>
      </c>
      <c r="I3173">
        <f t="shared" si="99"/>
        <v>3.0828070505168426</v>
      </c>
    </row>
    <row r="3174" spans="1:9" x14ac:dyDescent="0.4">
      <c r="A3174" s="1">
        <v>41148</v>
      </c>
      <c r="B3174">
        <v>-0.12526852452191703</v>
      </c>
      <c r="C3174">
        <v>1.71995686508422E-5</v>
      </c>
      <c r="D3174">
        <f>C3174*10000</f>
        <v>0.17199568650842201</v>
      </c>
      <c r="E3174">
        <v>13.7</v>
      </c>
      <c r="F3174">
        <f>SQRT(SUMSQ(B3175:B3179))</f>
        <v>0.74077045078003412</v>
      </c>
      <c r="G3174">
        <f t="shared" si="98"/>
        <v>1.7404482210810712</v>
      </c>
      <c r="H3174" cm="1">
        <f t="array" ref="H3174">SQRT(SUM((B3175:B3195)^2))</f>
        <v>2.7261343711111401</v>
      </c>
      <c r="I3174">
        <f t="shared" si="99"/>
        <v>3.1230258304590204</v>
      </c>
    </row>
    <row r="3175" spans="1:9" x14ac:dyDescent="0.4">
      <c r="A3175" s="1">
        <v>41149</v>
      </c>
      <c r="B3175">
        <v>-1.2815415574377143E-2</v>
      </c>
      <c r="C3175">
        <v>2.55380170952155E-5</v>
      </c>
      <c r="D3175">
        <f>C3175*10000</f>
        <v>0.25538017095215498</v>
      </c>
      <c r="E3175">
        <v>14.85</v>
      </c>
      <c r="F3175">
        <f>SQRT(SUMSQ(B3176:B3180))</f>
        <v>0.81934940069405815</v>
      </c>
      <c r="G3175">
        <f t="shared" si="98"/>
        <v>1.7174683700905358</v>
      </c>
      <c r="H3175" cm="1">
        <f t="array" ref="H3175">SQRT(SUM((B3176:B3196)^2))</f>
        <v>3.1700121093502918</v>
      </c>
      <c r="I3175">
        <f t="shared" si="99"/>
        <v>3.1403422806973924</v>
      </c>
    </row>
    <row r="3176" spans="1:9" x14ac:dyDescent="0.4">
      <c r="A3176" s="1">
        <v>41150</v>
      </c>
      <c r="B3176">
        <v>0.11389912123344657</v>
      </c>
      <c r="C3176">
        <v>1.2040171559416901E-5</v>
      </c>
      <c r="D3176">
        <f>C3176*10000</f>
        <v>0.12040171559416901</v>
      </c>
      <c r="E3176">
        <v>14.63</v>
      </c>
      <c r="F3176">
        <f>SQRT(SUMSQ(B3177:B3181))</f>
        <v>0.81170986070026563</v>
      </c>
      <c r="G3176">
        <f t="shared" si="98"/>
        <v>1.9521250759882858</v>
      </c>
      <c r="H3176" cm="1">
        <f t="array" ref="H3176">SQRT(SUM((B3177:B3197)^2))</f>
        <v>3.1925097498030341</v>
      </c>
      <c r="I3176">
        <f t="shared" si="99"/>
        <v>3.2005860385615477</v>
      </c>
    </row>
    <row r="3177" spans="1:9" x14ac:dyDescent="0.4">
      <c r="A3177" s="1">
        <v>41151</v>
      </c>
      <c r="B3177">
        <v>0.70754207643009237</v>
      </c>
      <c r="C3177">
        <v>4.7554926789730998E-5</v>
      </c>
      <c r="D3177">
        <f>C3177*10000</f>
        <v>0.47554926789731</v>
      </c>
      <c r="E3177">
        <v>14.29</v>
      </c>
      <c r="F3177">
        <f>SQRT(SUMSQ(B3178:B3182))</f>
        <v>0.90286614305456037</v>
      </c>
      <c r="G3177">
        <f t="shared" si="98"/>
        <v>1.8242473967895732</v>
      </c>
      <c r="H3177" cm="1">
        <f t="array" ref="H3177">SQRT(SUM((B3178:B3198)^2))</f>
        <v>3.1288089808871256</v>
      </c>
      <c r="I3177">
        <f t="shared" si="99"/>
        <v>3.2916261059919862</v>
      </c>
    </row>
    <row r="3178" spans="1:9" x14ac:dyDescent="0.4">
      <c r="A3178" s="1">
        <v>41152</v>
      </c>
      <c r="B3178">
        <v>0.18703834471956854</v>
      </c>
      <c r="C3178">
        <v>1.1274805789832401E-4</v>
      </c>
      <c r="D3178">
        <f>C3178*10000</f>
        <v>1.1274805789832401</v>
      </c>
      <c r="E3178">
        <v>13.45</v>
      </c>
      <c r="F3178">
        <f>SQRT(SUMSQ(B3179:B3183))</f>
        <v>1.0927698776945027</v>
      </c>
      <c r="G3178">
        <f t="shared" si="98"/>
        <v>1.404948673187467</v>
      </c>
      <c r="H3178" cm="1">
        <f t="array" ref="H3178">SQRT(SUM((B3179:B3199)^2))</f>
        <v>3.1258377330502847</v>
      </c>
      <c r="I3178">
        <f t="shared" si="99"/>
        <v>3.1616511135628853</v>
      </c>
    </row>
    <row r="3179" spans="1:9" x14ac:dyDescent="0.4">
      <c r="A3179" s="1">
        <v>41156</v>
      </c>
      <c r="B3179">
        <v>-2.1174844312951057E-3</v>
      </c>
      <c r="C3179">
        <v>2.9305827427132498E-5</v>
      </c>
      <c r="D3179">
        <f>C3179*10000</f>
        <v>0.29305827427132497</v>
      </c>
      <c r="E3179">
        <v>14.02</v>
      </c>
      <c r="F3179">
        <f>SQRT(SUMSQ(B3180:B3184))</f>
        <v>1.0938619886894601</v>
      </c>
      <c r="G3179">
        <f t="shared" si="98"/>
        <v>1.3354908486859383</v>
      </c>
      <c r="H3179" cm="1">
        <f t="array" ref="H3179">SQRT(SUM((B3180:B3200)^2))</f>
        <v>3.1280818073803118</v>
      </c>
      <c r="I3179">
        <f t="shared" si="99"/>
        <v>3.1660231197526367</v>
      </c>
    </row>
    <row r="3180" spans="1:9" x14ac:dyDescent="0.4">
      <c r="A3180" s="1">
        <v>41157</v>
      </c>
      <c r="B3180">
        <v>-0.35036668583813907</v>
      </c>
      <c r="C3180">
        <v>1.95783364950037E-5</v>
      </c>
      <c r="D3180">
        <f>C3180*10000</f>
        <v>0.19578336495003701</v>
      </c>
      <c r="E3180">
        <v>15.02</v>
      </c>
      <c r="F3180">
        <f>SQRT(SUMSQ(B3181:B3185))</f>
        <v>1.0393815939527258</v>
      </c>
      <c r="G3180">
        <f t="shared" si="98"/>
        <v>1.3672589948140208</v>
      </c>
      <c r="H3180" cm="1">
        <f t="array" ref="H3180">SQRT(SUM((B3181:B3201)^2))</f>
        <v>3.1088686833510892</v>
      </c>
      <c r="I3180">
        <f t="shared" si="99"/>
        <v>3.199562650406822</v>
      </c>
    </row>
    <row r="3181" spans="1:9" x14ac:dyDescent="0.4">
      <c r="A3181" s="1">
        <v>41158</v>
      </c>
      <c r="B3181">
        <v>2.2637741894539466E-2</v>
      </c>
      <c r="C3181">
        <v>7.6622274812479101E-5</v>
      </c>
      <c r="D3181">
        <f>C3181*10000</f>
        <v>0.76622274812479096</v>
      </c>
      <c r="E3181">
        <v>15.11</v>
      </c>
      <c r="F3181">
        <f>SQRT(SUMSQ(B3182:B3186))</f>
        <v>1.0425568890300507</v>
      </c>
      <c r="G3181">
        <f t="shared" si="98"/>
        <v>1.2849657734658284</v>
      </c>
      <c r="H3181" cm="1">
        <f t="array" ref="H3181">SQRT(SUM((B3182:B3202)^2))</f>
        <v>3.1087953868743941</v>
      </c>
      <c r="I3181">
        <f t="shared" si="99"/>
        <v>3.1238266921448359</v>
      </c>
    </row>
    <row r="3182" spans="1:9" x14ac:dyDescent="0.4">
      <c r="A3182" s="1">
        <v>41159</v>
      </c>
      <c r="B3182">
        <v>-0.81049994709141093</v>
      </c>
      <c r="C3182">
        <v>1.13363957190758E-5</v>
      </c>
      <c r="D3182">
        <f>C3182*10000</f>
        <v>0.11336395719075799</v>
      </c>
      <c r="E3182">
        <v>15.96</v>
      </c>
      <c r="F3182">
        <f>SQRT(SUMSQ(B3183:B3187))</f>
        <v>1.0218175170560573</v>
      </c>
      <c r="G3182">
        <f t="shared" si="98"/>
        <v>1.4636919651960112</v>
      </c>
      <c r="H3182" cm="1">
        <f t="array" ref="H3182">SQRT(SUM((B3183:B3203)^2))</f>
        <v>3.0095942464190868</v>
      </c>
      <c r="I3182">
        <f t="shared" si="99"/>
        <v>3.1736816086901714</v>
      </c>
    </row>
    <row r="3183" spans="1:9" x14ac:dyDescent="0.4">
      <c r="A3183" s="1">
        <v>41162</v>
      </c>
      <c r="B3183">
        <v>0.64339884653119861</v>
      </c>
      <c r="C3183">
        <v>1.11982236181507E-5</v>
      </c>
      <c r="D3183">
        <f>C3183*10000</f>
        <v>0.11198223618150699</v>
      </c>
      <c r="E3183">
        <v>15.18</v>
      </c>
      <c r="F3183">
        <f>SQRT(SUMSQ(B3184:B3188))</f>
        <v>0.94139924320242152</v>
      </c>
      <c r="G3183">
        <f t="shared" si="98"/>
        <v>1.4794059512257927</v>
      </c>
      <c r="H3183" cm="1">
        <f t="array" ref="H3183">SQRT(SUM((B3184:B3204)^2))</f>
        <v>3.1238246094087252</v>
      </c>
      <c r="I3183">
        <f t="shared" si="99"/>
        <v>3.2165595201414341</v>
      </c>
    </row>
    <row r="3184" spans="1:9" x14ac:dyDescent="0.4">
      <c r="A3184" s="1">
        <v>41163</v>
      </c>
      <c r="B3184">
        <v>-4.8913479159822235E-2</v>
      </c>
      <c r="C3184">
        <v>1.50299548745823E-5</v>
      </c>
      <c r="D3184">
        <f>C3184*10000</f>
        <v>0.15029954874582299</v>
      </c>
      <c r="E3184">
        <v>16.350000000000001</v>
      </c>
      <c r="F3184">
        <f>SQRT(SUMSQ(B3185:B3189))</f>
        <v>0.94733863300864618</v>
      </c>
      <c r="G3184">
        <f t="shared" si="98"/>
        <v>1.4951295209919353</v>
      </c>
      <c r="H3184" cm="1">
        <f t="array" ref="H3184">SQRT(SUM((B3185:B3205)^2))</f>
        <v>3.1759859767694216</v>
      </c>
      <c r="I3184">
        <f t="shared" si="99"/>
        <v>3.2377561250307201</v>
      </c>
    </row>
    <row r="3185" spans="1:9" x14ac:dyDescent="0.4">
      <c r="A3185" s="1">
        <v>41164</v>
      </c>
      <c r="B3185">
        <v>-8.0850863280795965E-2</v>
      </c>
      <c r="C3185">
        <v>2.6017937893200602E-5</v>
      </c>
      <c r="D3185">
        <f>C3185*10000</f>
        <v>0.26017937893200599</v>
      </c>
      <c r="E3185">
        <v>16.489999999999998</v>
      </c>
      <c r="F3185">
        <f>SQRT(SUMSQ(B3186:B3190))</f>
        <v>0.94990779139605064</v>
      </c>
      <c r="G3185">
        <f t="shared" si="98"/>
        <v>1.4856316881492946</v>
      </c>
      <c r="H3185" cm="1">
        <f t="array" ref="H3185">SQRT(SUM((B3186:B3206)^2))</f>
        <v>3.3169977149085978</v>
      </c>
      <c r="I3185">
        <f t="shared" si="99"/>
        <v>3.3097888200661805</v>
      </c>
    </row>
    <row r="3186" spans="1:9" x14ac:dyDescent="0.4">
      <c r="A3186" s="1">
        <v>41165</v>
      </c>
      <c r="B3186">
        <v>8.4399267617631279E-2</v>
      </c>
      <c r="C3186">
        <v>6.0252765818388202E-5</v>
      </c>
      <c r="D3186">
        <f>C3186*10000</f>
        <v>0.60252765818388199</v>
      </c>
      <c r="E3186">
        <v>17.059999000000001</v>
      </c>
      <c r="F3186">
        <f>SQRT(SUMSQ(B3187:B3191))</f>
        <v>2.2332808097403998</v>
      </c>
      <c r="G3186">
        <f t="shared" si="98"/>
        <v>1.4115755773555789</v>
      </c>
      <c r="H3186" cm="1">
        <f t="array" ref="H3186">SQRT(SUM((B3187:B3207)^2))</f>
        <v>3.3461552269651205</v>
      </c>
      <c r="I3186">
        <f t="shared" si="99"/>
        <v>3.2386828296330803</v>
      </c>
    </row>
    <row r="3187" spans="1:9" x14ac:dyDescent="0.4">
      <c r="A3187" s="1">
        <v>41166</v>
      </c>
      <c r="B3187">
        <v>-0.78364298984535574</v>
      </c>
      <c r="C3187">
        <v>4.8180680469130299E-5</v>
      </c>
      <c r="D3187">
        <f>C3187*10000</f>
        <v>0.48180680469130299</v>
      </c>
      <c r="E3187">
        <v>17.829999999999998</v>
      </c>
      <c r="F3187">
        <f>SQRT(SUMSQ(B3188:B3192))</f>
        <v>2.1299783840772735</v>
      </c>
      <c r="G3187">
        <f t="shared" si="98"/>
        <v>1.3250055743515343</v>
      </c>
      <c r="H3187" cm="1">
        <f t="array" ref="H3187">SQRT(SUM((B3188:B3208)^2))</f>
        <v>3.263859275965487</v>
      </c>
      <c r="I3187">
        <f t="shared" si="99"/>
        <v>3.2051048443745307</v>
      </c>
    </row>
    <row r="3188" spans="1:9" x14ac:dyDescent="0.4">
      <c r="A3188" s="1">
        <v>41169</v>
      </c>
      <c r="B3188">
        <v>0.50604700637111055</v>
      </c>
      <c r="C3188">
        <v>1.46668085838705E-5</v>
      </c>
      <c r="D3188">
        <f>C3188*10000</f>
        <v>0.146668085838705</v>
      </c>
      <c r="E3188">
        <v>17.469999000000001</v>
      </c>
      <c r="F3188">
        <f>SQRT(SUMSQ(B3189:B3193))</f>
        <v>2.1589393861830386</v>
      </c>
      <c r="G3188">
        <f t="shared" si="98"/>
        <v>1.4202183994514288</v>
      </c>
      <c r="H3188" cm="1">
        <f t="array" ref="H3188">SQRT(SUM((B3189:B3209)^2))</f>
        <v>3.2255690996921329</v>
      </c>
      <c r="I3188">
        <f t="shared" si="99"/>
        <v>3.2324145951951202</v>
      </c>
    </row>
    <row r="3189" spans="1:9" x14ac:dyDescent="0.4">
      <c r="A3189" s="1">
        <v>41170</v>
      </c>
      <c r="B3189">
        <v>-0.11666395729665922</v>
      </c>
      <c r="C3189">
        <v>1.8537728576028398E-5</v>
      </c>
      <c r="D3189">
        <f>C3189*10000</f>
        <v>0.18537728576028398</v>
      </c>
      <c r="E3189">
        <v>17.98</v>
      </c>
      <c r="F3189">
        <f>SQRT(SUMSQ(B3190:B3194))</f>
        <v>2.1783895602013379</v>
      </c>
      <c r="G3189">
        <f t="shared" si="98"/>
        <v>1.4920668976206792</v>
      </c>
      <c r="H3189" cm="1">
        <f t="array" ref="H3189">SQRT(SUM((B3190:B3210)^2))</f>
        <v>3.2436976493188263</v>
      </c>
      <c r="I3189">
        <f t="shared" si="99"/>
        <v>3.2266496392886244</v>
      </c>
    </row>
    <row r="3190" spans="1:9" x14ac:dyDescent="0.4">
      <c r="A3190" s="1">
        <v>41171</v>
      </c>
      <c r="B3190">
        <v>-0.10682316535977732</v>
      </c>
      <c r="C3190">
        <v>2.38946300150818E-5</v>
      </c>
      <c r="D3190">
        <f>C3190*10000</f>
        <v>0.238946300150818</v>
      </c>
      <c r="E3190">
        <v>17.739999999999998</v>
      </c>
      <c r="F3190">
        <f>SQRT(SUMSQ(B3191:B3195))</f>
        <v>2.1857886503632606</v>
      </c>
      <c r="G3190">
        <f t="shared" si="98"/>
        <v>1.5448583006595689</v>
      </c>
      <c r="H3190" cm="1">
        <f t="array" ref="H3190">SQRT(SUM((B3191:B3211)^2))</f>
        <v>3.3198222475969437</v>
      </c>
      <c r="I3190">
        <f t="shared" si="99"/>
        <v>3.250353897608679</v>
      </c>
    </row>
    <row r="3191" spans="1:9" x14ac:dyDescent="0.4">
      <c r="A3191" s="1">
        <v>41172</v>
      </c>
      <c r="B3191">
        <v>2.0229536819646183</v>
      </c>
      <c r="C3191">
        <v>4.4161073149894202E-5</v>
      </c>
      <c r="D3191">
        <f>C3191*10000</f>
        <v>0.44161073149894203</v>
      </c>
      <c r="E3191">
        <v>15.6</v>
      </c>
      <c r="F3191">
        <f>SQRT(SUMSQ(B3192:B3196))</f>
        <v>1.8173229827504342</v>
      </c>
      <c r="G3191">
        <f t="shared" si="98"/>
        <v>1.4989126249637879</v>
      </c>
      <c r="H3191" cm="1">
        <f t="array" ref="H3191">SQRT(SUM((B3192:B3212)^2))</f>
        <v>2.6324727316801648</v>
      </c>
      <c r="I3191">
        <f t="shared" si="99"/>
        <v>3.2830585914919461</v>
      </c>
    </row>
    <row r="3192" spans="1:9" x14ac:dyDescent="0.4">
      <c r="A3192" s="1">
        <v>41173</v>
      </c>
      <c r="B3192">
        <v>0.40417951088033316</v>
      </c>
      <c r="C3192">
        <v>3.0412742579823101E-5</v>
      </c>
      <c r="D3192">
        <f>C3192*10000</f>
        <v>0.30412742579823099</v>
      </c>
      <c r="E3192">
        <v>14.38</v>
      </c>
      <c r="F3192">
        <f>SQRT(SUMSQ(B3193:B3197))</f>
        <v>1.8153282032721161</v>
      </c>
      <c r="G3192">
        <f t="shared" si="98"/>
        <v>1.5439471474016904</v>
      </c>
      <c r="H3192" cm="1">
        <f t="array" ref="H3192">SQRT(SUM((B3193:B3213)^2))</f>
        <v>2.6242058186407649</v>
      </c>
      <c r="I3192">
        <f t="shared" si="99"/>
        <v>3.3060860141237387</v>
      </c>
    </row>
    <row r="3193" spans="1:9" x14ac:dyDescent="0.4">
      <c r="A3193" s="1">
        <v>41176</v>
      </c>
      <c r="B3193">
        <v>-0.61668057309528124</v>
      </c>
      <c r="C3193">
        <v>3.4270348339700897E-5</v>
      </c>
      <c r="D3193">
        <f>C3193*10000</f>
        <v>0.34270348339700896</v>
      </c>
      <c r="E3193">
        <v>16.280000999999999</v>
      </c>
      <c r="F3193">
        <f>SQRT(SUMSQ(B3194:B3198))</f>
        <v>1.7358181018106571</v>
      </c>
      <c r="G3193">
        <f t="shared" si="98"/>
        <v>1.7753737460179349</v>
      </c>
      <c r="H3193" cm="1">
        <f t="array" ref="H3193">SQRT(SUM((B3194:B3214)^2))</f>
        <v>2.7375597781241865</v>
      </c>
      <c r="I3193">
        <f t="shared" si="99"/>
        <v>3.5815297021538366</v>
      </c>
    </row>
    <row r="3194" spans="1:9" x14ac:dyDescent="0.4">
      <c r="A3194" s="1">
        <v>41177</v>
      </c>
      <c r="B3194">
        <v>0.31300524231057353</v>
      </c>
      <c r="C3194">
        <v>3.4230977938654897E-5</v>
      </c>
      <c r="D3194">
        <f>C3194*10000</f>
        <v>0.342309779386549</v>
      </c>
      <c r="E3194">
        <v>16.41</v>
      </c>
      <c r="F3194">
        <f>SQRT(SUMSQ(B3195:B3199))</f>
        <v>1.7121598750514209</v>
      </c>
      <c r="G3194">
        <f t="shared" si="98"/>
        <v>1.8330525578273729</v>
      </c>
      <c r="H3194" cm="1">
        <f t="array" ref="H3194">SQRT(SUM((B3195:B3215)^2))</f>
        <v>2.7895450163404387</v>
      </c>
      <c r="I3194">
        <f t="shared" si="99"/>
        <v>3.6186903626368006</v>
      </c>
    </row>
    <row r="3195" spans="1:9" x14ac:dyDescent="0.4">
      <c r="A3195" s="1">
        <v>41178</v>
      </c>
      <c r="B3195">
        <v>0.20905056020050955</v>
      </c>
      <c r="C3195">
        <v>3.59188956756847E-5</v>
      </c>
      <c r="D3195">
        <f>C3195*10000</f>
        <v>0.35918895675684698</v>
      </c>
      <c r="E3195">
        <v>15.8</v>
      </c>
      <c r="F3195">
        <f>SQRT(SUMSQ(B3196:B3200))</f>
        <v>1.7034752845459789</v>
      </c>
      <c r="G3195">
        <f t="shared" si="98"/>
        <v>1.8164724240566472</v>
      </c>
      <c r="H3195" cm="1">
        <f t="array" ref="H3195">SQRT(SUM((B3196:B3216)^2))</f>
        <v>2.7817693931970795</v>
      </c>
      <c r="I3195">
        <f t="shared" si="99"/>
        <v>3.7497178792002095</v>
      </c>
    </row>
    <row r="3196" spans="1:9" x14ac:dyDescent="0.4">
      <c r="A3196" s="1">
        <v>41179</v>
      </c>
      <c r="B3196">
        <v>1.6178171710518767</v>
      </c>
      <c r="C3196">
        <v>3.3672464761823901E-5</v>
      </c>
      <c r="D3196">
        <f>C3196*10000</f>
        <v>0.336724647618239</v>
      </c>
      <c r="E3196">
        <v>14.05</v>
      </c>
      <c r="F3196">
        <f>SQRT(SUMSQ(B3197:B3201))</f>
        <v>0.53611673851071129</v>
      </c>
      <c r="G3196">
        <f t="shared" si="98"/>
        <v>1.8234991407193124</v>
      </c>
      <c r="H3196" cm="1">
        <f t="array" ref="H3196">SQRT(SUM((B3197:B3217)^2))</f>
        <v>2.2823562235796446</v>
      </c>
      <c r="I3196">
        <f t="shared" si="99"/>
        <v>3.8014367975471806</v>
      </c>
    </row>
    <row r="3197" spans="1:9" x14ac:dyDescent="0.4">
      <c r="A3197" s="1">
        <v>41180</v>
      </c>
      <c r="B3197">
        <v>0.3951135773137891</v>
      </c>
      <c r="C3197">
        <v>4.06902728318719E-5</v>
      </c>
      <c r="D3197">
        <f>C3197*10000</f>
        <v>0.40690272831871899</v>
      </c>
      <c r="E3197">
        <v>14.51</v>
      </c>
      <c r="F3197">
        <f>SQRT(SUMSQ(B3198:B3202))</f>
        <v>0.36244055074194731</v>
      </c>
      <c r="G3197">
        <f t="shared" si="98"/>
        <v>1.823549978647067</v>
      </c>
      <c r="H3197" cm="1">
        <f t="array" ref="H3197">SQRT(SUM((B3198:B3218)^2))</f>
        <v>2.3875366345900857</v>
      </c>
      <c r="I3197">
        <f t="shared" si="99"/>
        <v>3.8236735594457065</v>
      </c>
    </row>
    <row r="3198" spans="1:9" x14ac:dyDescent="0.4">
      <c r="A3198" s="1">
        <v>41183</v>
      </c>
      <c r="B3198">
        <v>-0.31295834580900428</v>
      </c>
      <c r="C3198">
        <v>9.1883784145696198E-5</v>
      </c>
      <c r="D3198">
        <f>C3198*10000</f>
        <v>0.91883784145696201</v>
      </c>
      <c r="E3198">
        <v>14.59</v>
      </c>
      <c r="F3198">
        <f>SQRT(SUMSQ(B3199:B3203))</f>
        <v>0.2887545003513442</v>
      </c>
      <c r="G3198">
        <f t="shared" si="98"/>
        <v>1.6016651011943168</v>
      </c>
      <c r="H3198" cm="1">
        <f t="array" ref="H3198">SQRT(SUM((B3199:B3219)^2))</f>
        <v>2.578055995342361</v>
      </c>
      <c r="I3198">
        <f t="shared" si="99"/>
        <v>3.7274879091517268</v>
      </c>
    </row>
    <row r="3199" spans="1:9" x14ac:dyDescent="0.4">
      <c r="A3199" s="1">
        <v>41184</v>
      </c>
      <c r="B3199">
        <v>-0.12805950521708823</v>
      </c>
      <c r="C3199">
        <v>4.9840708566733903E-5</v>
      </c>
      <c r="D3199">
        <f>C3199*10000</f>
        <v>0.49840708566733904</v>
      </c>
      <c r="E3199">
        <v>14.18</v>
      </c>
      <c r="F3199">
        <f>SQRT(SUMSQ(B3200:B3204))</f>
        <v>1.0869980048661958</v>
      </c>
      <c r="G3199">
        <f t="shared" si="98"/>
        <v>1.5244993135486427</v>
      </c>
      <c r="H3199" cm="1">
        <f t="array" ref="H3199">SQRT(SUM((B3200:B3220)^2))</f>
        <v>2.6074470096304871</v>
      </c>
      <c r="I3199">
        <f t="shared" si="99"/>
        <v>3.7191147479477755</v>
      </c>
    </row>
    <row r="3200" spans="1:9" x14ac:dyDescent="0.4">
      <c r="A3200" s="1">
        <v>41185</v>
      </c>
      <c r="B3200">
        <v>0.11848520600924431</v>
      </c>
      <c r="C3200">
        <v>3.13806747457415E-5</v>
      </c>
      <c r="D3200">
        <f>C3200*10000</f>
        <v>0.31380674745741499</v>
      </c>
      <c r="E3200">
        <v>13.88</v>
      </c>
      <c r="F3200">
        <f>SQRT(SUMSQ(B3201:B3205))</f>
        <v>1.2241426310981889</v>
      </c>
      <c r="G3200">
        <f t="shared" si="98"/>
        <v>1.4976308414591402</v>
      </c>
      <c r="H3200" cm="1">
        <f t="array" ref="H3200">SQRT(SUM((B3201:B3221)^2))</f>
        <v>2.6162197028337535</v>
      </c>
      <c r="I3200">
        <f t="shared" si="99"/>
        <v>3.7062557554727289</v>
      </c>
    </row>
    <row r="3201" spans="1:9" x14ac:dyDescent="0.4">
      <c r="A3201" s="1">
        <v>41186</v>
      </c>
      <c r="B3201">
        <v>-5.4087994995709786E-2</v>
      </c>
      <c r="C3201">
        <v>3.5590743425261797E-5</v>
      </c>
      <c r="D3201">
        <f>C3201*10000</f>
        <v>0.35590743425261795</v>
      </c>
      <c r="E3201">
        <v>14.07</v>
      </c>
      <c r="F3201">
        <f>SQRT(SUMSQ(B3202:B3206))</f>
        <v>1.5549030349946056</v>
      </c>
      <c r="G3201">
        <f t="shared" si="98"/>
        <v>1.6083836726529519</v>
      </c>
      <c r="H3201" cm="1">
        <f t="array" ref="H3201">SQRT(SUM((B3202:B3222)^2))</f>
        <v>3.1038636380764659</v>
      </c>
      <c r="I3201">
        <f t="shared" si="99"/>
        <v>3.7163530324130787</v>
      </c>
    </row>
    <row r="3202" spans="1:9" x14ac:dyDescent="0.4">
      <c r="A3202" s="1">
        <v>41187</v>
      </c>
      <c r="B3202">
        <v>-7.5322299794522846E-3</v>
      </c>
      <c r="C3202">
        <v>4.0704178463345503E-5</v>
      </c>
      <c r="D3202">
        <f>C3202*10000</f>
        <v>0.40704178463345503</v>
      </c>
      <c r="E3202">
        <v>13.98</v>
      </c>
      <c r="F3202">
        <f>SQRT(SUMSQ(B3203:B3207))</f>
        <v>1.6183543840452563</v>
      </c>
      <c r="G3202">
        <f t="shared" si="98"/>
        <v>1.5433438720460921</v>
      </c>
      <c r="H3202" cm="1">
        <f t="array" ref="H3202">SQRT(SUM((B3203:B3223)^2))</f>
        <v>3.1041656248693963</v>
      </c>
      <c r="I3202">
        <f t="shared" si="99"/>
        <v>4.1172418771593353</v>
      </c>
    </row>
    <row r="3203" spans="1:9" x14ac:dyDescent="0.4">
      <c r="A3203" s="1">
        <v>41190</v>
      </c>
      <c r="B3203">
        <v>-0.22351495444944314</v>
      </c>
      <c r="C3203">
        <v>3.4883527027702402E-5</v>
      </c>
      <c r="D3203">
        <f>C3203*10000</f>
        <v>0.34883527027702405</v>
      </c>
      <c r="E3203">
        <v>14.15</v>
      </c>
      <c r="F3203">
        <f>SQRT(SUMSQ(B3204:B3208))</f>
        <v>1.6245709844108651</v>
      </c>
      <c r="G3203">
        <f t="shared" ref="G3203:G3266" si="100">SQRT((4/3)*SUM(D3204:D3208))</f>
        <v>1.530632640144006</v>
      </c>
      <c r="H3203" cm="1">
        <f t="array" ref="H3203">SQRT(SUM((B3204:B3224)^2))</f>
        <v>3.4209191290975229</v>
      </c>
      <c r="I3203">
        <f t="shared" ref="I3203:I3266" si="101">SQRT((4/3)*SUM(D3204:D3224))</f>
        <v>4.1684978867931077</v>
      </c>
    </row>
    <row r="3204" spans="1:9" x14ac:dyDescent="0.4">
      <c r="A3204" s="1">
        <v>41191</v>
      </c>
      <c r="B3204">
        <v>-1.0557389535232569</v>
      </c>
      <c r="C3204">
        <v>3.174823811372E-5</v>
      </c>
      <c r="D3204">
        <f>C3204*10000</f>
        <v>0.31748238113720001</v>
      </c>
      <c r="E3204">
        <v>15.43</v>
      </c>
      <c r="F3204">
        <f>SQRT(SUMSQ(B3205:B3209))</f>
        <v>1.2378402003664417</v>
      </c>
      <c r="G3204">
        <f t="shared" si="100"/>
        <v>1.5135689403328254</v>
      </c>
      <c r="H3204" cm="1">
        <f t="array" ref="H3204">SQRT(SUM((B3205:B3225)^2))</f>
        <v>3.2685766563110406</v>
      </c>
      <c r="I3204">
        <f t="shared" si="101"/>
        <v>4.2589786678656099</v>
      </c>
    </row>
    <row r="3205" spans="1:9" x14ac:dyDescent="0.4">
      <c r="A3205" s="1">
        <v>41192</v>
      </c>
      <c r="B3205">
        <v>-0.57532535380596528</v>
      </c>
      <c r="C3205">
        <v>2.5290673266691201E-5</v>
      </c>
      <c r="D3205">
        <f>C3205*10000</f>
        <v>0.25290673266691199</v>
      </c>
      <c r="E3205">
        <v>16.809999000000001</v>
      </c>
      <c r="F3205">
        <f>SQRT(SUMSQ(B3206:B3210))</f>
        <v>1.1541828283037106</v>
      </c>
      <c r="G3205">
        <f t="shared" si="100"/>
        <v>1.4709233338583756</v>
      </c>
      <c r="H3205" cm="1">
        <f t="array" ref="H3205">SQRT(SUM((B3206:B3226)^2))</f>
        <v>3.231417460383839</v>
      </c>
      <c r="I3205">
        <f t="shared" si="101"/>
        <v>4.2562092931258899</v>
      </c>
    </row>
    <row r="3206" spans="1:9" x14ac:dyDescent="0.4">
      <c r="A3206" s="1">
        <v>41193</v>
      </c>
      <c r="B3206">
        <v>0.96027276237853121</v>
      </c>
      <c r="C3206">
        <v>6.1390736012785705E-5</v>
      </c>
      <c r="D3206">
        <f>C3206*10000</f>
        <v>0.61390736012785707</v>
      </c>
      <c r="E3206">
        <v>14.84</v>
      </c>
      <c r="F3206">
        <f>SQRT(SUMSQ(B3207:B3211))</f>
        <v>0.95972429743426013</v>
      </c>
      <c r="G3206">
        <f t="shared" si="100"/>
        <v>1.3480355852492079</v>
      </c>
      <c r="H3206" cm="1">
        <f t="array" ref="H3206">SQRT(SUM((B3207:B3227)^2))</f>
        <v>3.0863008687637756</v>
      </c>
      <c r="I3206">
        <f t="shared" si="101"/>
        <v>4.2982620037831749</v>
      </c>
    </row>
    <row r="3207" spans="1:9" x14ac:dyDescent="0.4">
      <c r="A3207" s="1">
        <v>41194</v>
      </c>
      <c r="B3207">
        <v>-0.44878079126844167</v>
      </c>
      <c r="C3207">
        <v>2.5330098632767501E-5</v>
      </c>
      <c r="D3207">
        <f>C3207*10000</f>
        <v>0.253300986327675</v>
      </c>
      <c r="E3207">
        <v>15.73</v>
      </c>
      <c r="F3207">
        <f>SQRT(SUMSQ(B3208:B3212))</f>
        <v>0.84894113768174062</v>
      </c>
      <c r="G3207">
        <f t="shared" si="100"/>
        <v>1.5106134034873657</v>
      </c>
      <c r="H3207" cm="1">
        <f t="array" ref="H3207">SQRT(SUM((B3208:B3228)^2))</f>
        <v>3.0535375880044784</v>
      </c>
      <c r="I3207">
        <f t="shared" si="101"/>
        <v>4.3799934129812206</v>
      </c>
    </row>
    <row r="3208" spans="1:9" x14ac:dyDescent="0.4">
      <c r="A3208" s="1">
        <v>41197</v>
      </c>
      <c r="B3208">
        <v>0.26479974677805601</v>
      </c>
      <c r="C3208">
        <v>3.1952974904601399E-5</v>
      </c>
      <c r="D3208">
        <f>C3208*10000</f>
        <v>0.319529749046014</v>
      </c>
      <c r="E3208">
        <v>16.32</v>
      </c>
      <c r="F3208">
        <f>SQRT(SUMSQ(B3209:B3213))</f>
        <v>0.8777737304787202</v>
      </c>
      <c r="G3208">
        <f t="shared" si="100"/>
        <v>1.5534308614850365</v>
      </c>
      <c r="H3208" cm="1">
        <f t="array" ref="H3208">SQRT(SUM((B3209:B3229)^2))</f>
        <v>3.2303151622751844</v>
      </c>
      <c r="I3208">
        <f t="shared" si="101"/>
        <v>4.4443832581923663</v>
      </c>
    </row>
    <row r="3209" spans="1:9" x14ac:dyDescent="0.4">
      <c r="A3209" s="1">
        <v>41198</v>
      </c>
      <c r="B3209">
        <v>8.7190688952015691E-2</v>
      </c>
      <c r="C3209">
        <v>2.7852337468671599E-5</v>
      </c>
      <c r="D3209">
        <f>C3209*10000</f>
        <v>0.27852337468671601</v>
      </c>
      <c r="E3209">
        <v>15.71</v>
      </c>
      <c r="F3209">
        <f>SQRT(SUMSQ(B3210:B3214))</f>
        <v>1.3232372406817403</v>
      </c>
      <c r="G3209">
        <f t="shared" si="100"/>
        <v>2.09663329991682</v>
      </c>
      <c r="H3209" cm="1">
        <f t="array" ref="H3209">SQRT(SUM((B3210:B3230)^2))</f>
        <v>3.3638368767269884</v>
      </c>
      <c r="I3209">
        <f t="shared" si="101"/>
        <v>4.5362966753119256</v>
      </c>
    </row>
    <row r="3210" spans="1:9" x14ac:dyDescent="0.4">
      <c r="A3210" s="1">
        <v>41199</v>
      </c>
      <c r="B3210">
        <v>0.36178571315058761</v>
      </c>
      <c r="C3210">
        <v>1.5745012037851699E-5</v>
      </c>
      <c r="D3210">
        <f>C3210*10000</f>
        <v>0.15745012037851699</v>
      </c>
      <c r="E3210">
        <v>15.43</v>
      </c>
      <c r="F3210">
        <f>SQRT(SUMSQ(B3211:B3215))</f>
        <v>1.4161101772063787</v>
      </c>
      <c r="G3210">
        <f t="shared" si="100"/>
        <v>2.2158329523893374</v>
      </c>
      <c r="H3210" cm="1">
        <f t="array" ref="H3210">SQRT(SUM((B3211:B3231)^2))</f>
        <v>3.3513026164681659</v>
      </c>
      <c r="I3210">
        <f t="shared" si="101"/>
        <v>4.7552143351383629</v>
      </c>
    </row>
    <row r="3211" spans="1:9" x14ac:dyDescent="0.4">
      <c r="A3211" s="1">
        <v>41200</v>
      </c>
      <c r="B3211">
        <v>0.71488216098922663</v>
      </c>
      <c r="C3211">
        <v>3.5409572388470903E-5</v>
      </c>
      <c r="D3211">
        <f>C3211*10000</f>
        <v>0.354095723884709</v>
      </c>
      <c r="E3211">
        <v>14.55</v>
      </c>
      <c r="F3211">
        <f>SQRT(SUMSQ(B3212:B3216))</f>
        <v>1.2225764701421624</v>
      </c>
      <c r="G3211">
        <f t="shared" si="100"/>
        <v>2.4253187178205167</v>
      </c>
      <c r="H3211" cm="1">
        <f t="array" ref="H3211">SQRT(SUM((B3212:B3232)^2))</f>
        <v>3.3663168634920697</v>
      </c>
      <c r="I3211">
        <f t="shared" si="101"/>
        <v>4.7927271132880147</v>
      </c>
    </row>
    <row r="3212" spans="1:9" x14ac:dyDescent="0.4">
      <c r="A3212" s="1">
        <v>41201</v>
      </c>
      <c r="B3212">
        <v>-3.2164060288039129E-2</v>
      </c>
      <c r="C3212">
        <v>6.0186567310080602E-5</v>
      </c>
      <c r="D3212">
        <f>C3212*10000</f>
        <v>0.60186567310080608</v>
      </c>
      <c r="E3212">
        <v>14.33</v>
      </c>
      <c r="F3212">
        <f>SQRT(SUMSQ(B3213:B3217))</f>
        <v>1.2577360899274703</v>
      </c>
      <c r="G3212">
        <f t="shared" si="100"/>
        <v>2.4329379498566159</v>
      </c>
      <c r="H3212" cm="1">
        <f t="array" ref="H3212">SQRT(SUM((B3213:B3233)^2))</f>
        <v>4.133580558114379</v>
      </c>
      <c r="I3212">
        <f t="shared" si="101"/>
        <v>4.7270309217663105</v>
      </c>
    </row>
    <row r="3213" spans="1:9" x14ac:dyDescent="0.4">
      <c r="A3213" s="1">
        <v>41204</v>
      </c>
      <c r="B3213">
        <v>-0.3462723964798281</v>
      </c>
      <c r="C3213">
        <v>4.1792568900985899E-5</v>
      </c>
      <c r="D3213">
        <f>C3213*10000</f>
        <v>0.41792568900985899</v>
      </c>
      <c r="E3213">
        <v>15.11</v>
      </c>
      <c r="F3213">
        <f>SQRT(SUMSQ(B3214:B3218))</f>
        <v>1.4523400044469184</v>
      </c>
      <c r="G3213">
        <f t="shared" si="100"/>
        <v>2.4645582870748721</v>
      </c>
      <c r="H3213" cm="1">
        <f t="array" ref="H3213">SQRT(SUM((B3214:B3234)^2))</f>
        <v>4.2982032508512349</v>
      </c>
      <c r="I3213">
        <f t="shared" si="101"/>
        <v>4.7151117977864896</v>
      </c>
    </row>
    <row r="3214" spans="1:9" x14ac:dyDescent="0.4">
      <c r="A3214" s="1">
        <v>41205</v>
      </c>
      <c r="B3214">
        <v>-0.9940182540820991</v>
      </c>
      <c r="C3214">
        <v>1.7655661893661799E-4</v>
      </c>
      <c r="D3214">
        <f>C3214*10000</f>
        <v>1.7655661893661798</v>
      </c>
      <c r="E3214">
        <v>16.370000999999998</v>
      </c>
      <c r="F3214">
        <f>SQRT(SUMSQ(B3215:B3219))</f>
        <v>1.4714631014371027</v>
      </c>
      <c r="G3214">
        <f t="shared" si="100"/>
        <v>2.0539627658533437</v>
      </c>
      <c r="H3214" cm="1">
        <f t="array" ref="H3214">SQRT(SUM((B3215:B3235)^2))</f>
        <v>4.1851267029396935</v>
      </c>
      <c r="I3214">
        <f t="shared" si="101"/>
        <v>4.5367699740796992</v>
      </c>
    </row>
    <row r="3215" spans="1:9" x14ac:dyDescent="0.4">
      <c r="A3215" s="1">
        <v>41206</v>
      </c>
      <c r="B3215">
        <v>-0.62072549577114533</v>
      </c>
      <c r="C3215">
        <v>5.4298347930928203E-5</v>
      </c>
      <c r="D3215">
        <f>C3215*10000</f>
        <v>0.54298347930928204</v>
      </c>
      <c r="E3215">
        <v>16.290001</v>
      </c>
      <c r="F3215">
        <f>SQRT(SUMSQ(B3216:B3220))</f>
        <v>1.3959620150911298</v>
      </c>
      <c r="G3215">
        <f t="shared" si="100"/>
        <v>2.0240988729604243</v>
      </c>
      <c r="H3215" cm="1">
        <f t="array" ref="H3215">SQRT(SUM((B3216:B3236)^2))</f>
        <v>4.1388592179356767</v>
      </c>
      <c r="I3215">
        <f t="shared" si="101"/>
        <v>4.5243102357767464</v>
      </c>
    </row>
    <row r="3216" spans="1:9" x14ac:dyDescent="0.4">
      <c r="A3216" s="1">
        <v>41207</v>
      </c>
      <c r="B3216">
        <v>1.953702788080363E-2</v>
      </c>
      <c r="C3216">
        <v>1.08328713147179E-4</v>
      </c>
      <c r="D3216">
        <f>C3216*10000</f>
        <v>1.08328713147179</v>
      </c>
      <c r="E3216">
        <v>15.59</v>
      </c>
      <c r="F3216">
        <f>SQRT(SUMSQ(B3217:B3221))</f>
        <v>1.417107131315938</v>
      </c>
      <c r="G3216">
        <f t="shared" si="100"/>
        <v>1.7249694544365826</v>
      </c>
      <c r="H3216" cm="1">
        <f t="array" ref="H3216">SQRT(SUM((B3217:B3237)^2))</f>
        <v>4.1580337957098354</v>
      </c>
      <c r="I3216">
        <f t="shared" si="101"/>
        <v>4.5108867052733101</v>
      </c>
    </row>
    <row r="3217" spans="1:9" x14ac:dyDescent="0.4">
      <c r="A3217" s="1">
        <v>41208</v>
      </c>
      <c r="B3217">
        <v>-0.29705449556433983</v>
      </c>
      <c r="C3217">
        <v>6.2962781173227502E-5</v>
      </c>
      <c r="D3217">
        <f>C3217*10000</f>
        <v>0.629627811732275</v>
      </c>
      <c r="E3217">
        <v>16.139999</v>
      </c>
      <c r="F3217">
        <f>SQRT(SUMSQ(B3218:B3222))</f>
        <v>2.1707696123199951</v>
      </c>
      <c r="G3217">
        <f t="shared" si="100"/>
        <v>1.6387517359210295</v>
      </c>
      <c r="H3217" cm="1">
        <f t="array" ref="H3217">SQRT(SUM((B3218:B3238)^2))</f>
        <v>4.3756957764039752</v>
      </c>
      <c r="I3217">
        <f t="shared" si="101"/>
        <v>4.5377920911321681</v>
      </c>
    </row>
    <row r="3218" spans="1:9" x14ac:dyDescent="0.4">
      <c r="A3218" s="1">
        <v>41213</v>
      </c>
      <c r="B3218">
        <v>0.80454707082601229</v>
      </c>
      <c r="C3218">
        <v>5.3407105091254403E-5</v>
      </c>
      <c r="D3218">
        <f>C3218*10000</f>
        <v>0.53407105091254403</v>
      </c>
      <c r="E3218">
        <v>15.27</v>
      </c>
      <c r="F3218">
        <f>SQRT(SUMSQ(B3219:B3223))</f>
        <v>2.0166497459730541</v>
      </c>
      <c r="G3218">
        <f t="shared" si="100"/>
        <v>2.3783472644788541</v>
      </c>
      <c r="H3218" cm="1">
        <f t="array" ref="H3218">SQRT(SUM((B3219:B3239)^2))</f>
        <v>4.3040506402232559</v>
      </c>
      <c r="I3218">
        <f t="shared" si="101"/>
        <v>4.4976659109260835</v>
      </c>
    </row>
    <row r="3219" spans="1:9" x14ac:dyDescent="0.4">
      <c r="A3219" s="1">
        <v>41214</v>
      </c>
      <c r="B3219">
        <v>1.0217555773385567</v>
      </c>
      <c r="C3219">
        <v>3.7410280920804701E-5</v>
      </c>
      <c r="D3219">
        <f>C3219*10000</f>
        <v>0.374102809208047</v>
      </c>
      <c r="E3219">
        <v>15.22</v>
      </c>
      <c r="F3219">
        <f>SQRT(SUMSQ(B3220:B3224))</f>
        <v>2.2670893529320399</v>
      </c>
      <c r="G3219">
        <f t="shared" si="100"/>
        <v>2.4591745801610134</v>
      </c>
      <c r="H3219" cm="1">
        <f t="array" ref="H3219">SQRT(SUM((B3220:B3240)^2))</f>
        <v>4.208799096558403</v>
      </c>
      <c r="I3219">
        <f t="shared" si="101"/>
        <v>4.5268567932560293</v>
      </c>
    </row>
    <row r="3220" spans="1:9" x14ac:dyDescent="0.4">
      <c r="A3220" s="1">
        <v>41215</v>
      </c>
      <c r="B3220">
        <v>0.41086059653698143</v>
      </c>
      <c r="C3220">
        <v>4.5164338231508898E-5</v>
      </c>
      <c r="D3220">
        <f>C3220*10000</f>
        <v>0.45164338231508899</v>
      </c>
      <c r="E3220">
        <v>15.07</v>
      </c>
      <c r="F3220">
        <f>SQRT(SUMSQ(B3221:B3225))</f>
        <v>2.2508616378475113</v>
      </c>
      <c r="G3220">
        <f t="shared" si="100"/>
        <v>2.575108335962192</v>
      </c>
      <c r="H3220" cm="1">
        <f t="array" ref="H3220">SQRT(SUM((B3221:B3241)^2))</f>
        <v>4.6274442783646776</v>
      </c>
      <c r="I3220">
        <f t="shared" si="101"/>
        <v>4.5162093083748349</v>
      </c>
    </row>
    <row r="3221" spans="1:9" x14ac:dyDescent="0.4">
      <c r="A3221" s="1">
        <v>41218</v>
      </c>
      <c r="B3221">
        <v>-0.24467196305996125</v>
      </c>
      <c r="C3221">
        <v>2.4219465988647601E-5</v>
      </c>
      <c r="D3221">
        <f>C3221*10000</f>
        <v>0.24219465988647601</v>
      </c>
      <c r="E3221">
        <v>15.03</v>
      </c>
      <c r="F3221">
        <f>SQRT(SUMSQ(B3222:B3226))</f>
        <v>2.2574273966287381</v>
      </c>
      <c r="G3221">
        <f t="shared" si="100"/>
        <v>2.5733021507794378</v>
      </c>
      <c r="H3221" cm="1">
        <f t="array" ref="H3221">SQRT(SUM((B3222:B3242)^2))</f>
        <v>4.6214471843351062</v>
      </c>
      <c r="I3221">
        <f t="shared" si="101"/>
        <v>4.5495477892448974</v>
      </c>
    </row>
    <row r="3222" spans="1:9" x14ac:dyDescent="0.4">
      <c r="A3222" s="1">
        <v>41219</v>
      </c>
      <c r="B3222">
        <v>-1.6710145006792723</v>
      </c>
      <c r="C3222">
        <v>4.1211853666598499E-5</v>
      </c>
      <c r="D3222">
        <f>C3222*10000</f>
        <v>0.41211853666598497</v>
      </c>
      <c r="E3222">
        <v>17.059999000000001</v>
      </c>
      <c r="F3222">
        <f>SQRT(SUMSQ(B3223:B3227))</f>
        <v>1.5195417128181106</v>
      </c>
      <c r="G3222">
        <f t="shared" si="100"/>
        <v>2.6927076391797296</v>
      </c>
      <c r="H3222" cm="1">
        <f t="array" ref="H3222">SQRT(SUM((B3223:B3243)^2))</f>
        <v>4.3149962179989236</v>
      </c>
      <c r="I3222">
        <f t="shared" si="101"/>
        <v>4.5298854908037933</v>
      </c>
    </row>
    <row r="3223" spans="1:9" x14ac:dyDescent="0.4">
      <c r="A3223" s="1">
        <v>41220</v>
      </c>
      <c r="B3223">
        <v>4.3948576040626186E-2</v>
      </c>
      <c r="C3223">
        <v>2.7623423947649401E-4</v>
      </c>
      <c r="D3223">
        <f>C3223*10000</f>
        <v>2.7623423947649401</v>
      </c>
      <c r="E3223">
        <v>16.620000999999998</v>
      </c>
      <c r="F3223">
        <f>SQRT(SUMSQ(B3224:B3228))</f>
        <v>1.5189860062205638</v>
      </c>
      <c r="G3223">
        <f t="shared" si="100"/>
        <v>2.1481554715863971</v>
      </c>
      <c r="H3223" cm="1">
        <f t="array" ref="H3223">SQRT(SUM((B3224:B3244)^2))</f>
        <v>4.5046938638639471</v>
      </c>
      <c r="I3223">
        <f t="shared" si="101"/>
        <v>4.1638442044545716</v>
      </c>
    </row>
    <row r="3224" spans="1:9" x14ac:dyDescent="0.4">
      <c r="A3224" s="1">
        <v>41221</v>
      </c>
      <c r="B3224">
        <v>-1.4549235017921323</v>
      </c>
      <c r="C3224">
        <v>6.6735573815008303E-5</v>
      </c>
      <c r="D3224">
        <f>C3224*10000</f>
        <v>0.66735573815008298</v>
      </c>
      <c r="E3224">
        <v>18.829999999999998</v>
      </c>
      <c r="F3224">
        <f>SQRT(SUMSQ(B3225:B3229))</f>
        <v>1.1711017219649555</v>
      </c>
      <c r="G3224">
        <f t="shared" si="100"/>
        <v>2.1723269073912874</v>
      </c>
      <c r="H3224" cm="1">
        <f t="array" ref="H3224">SQRT(SUM((B3225:B3245)^2))</f>
        <v>4.2681073305744821</v>
      </c>
      <c r="I3224">
        <f t="shared" si="101"/>
        <v>4.0828296273289881</v>
      </c>
    </row>
    <row r="3225" spans="1:9" x14ac:dyDescent="0.4">
      <c r="A3225" s="1">
        <v>41222</v>
      </c>
      <c r="B3225">
        <v>-0.30901522348015148</v>
      </c>
      <c r="C3225">
        <v>8.8937587698899195E-5</v>
      </c>
      <c r="D3225">
        <f>C3225*10000</f>
        <v>0.88937587698899201</v>
      </c>
      <c r="E3225">
        <v>18.329999999999998</v>
      </c>
      <c r="F3225">
        <f>SQRT(SUMSQ(B3226:B3230))</f>
        <v>1.4710722404729664</v>
      </c>
      <c r="G3225">
        <f t="shared" si="100"/>
        <v>2.1748515283236989</v>
      </c>
      <c r="H3225" cm="1">
        <f t="array" ref="H3225">SQRT(SUM((B3226:B3246)^2))</f>
        <v>4.2890391210401742</v>
      </c>
      <c r="I3225">
        <f t="shared" si="101"/>
        <v>4.0005511206604156</v>
      </c>
    </row>
    <row r="3226" spans="1:9" x14ac:dyDescent="0.4">
      <c r="A3226" s="1">
        <v>41225</v>
      </c>
      <c r="B3226">
        <v>0.29910651585018627</v>
      </c>
      <c r="C3226">
        <v>2.3522042283455999E-5</v>
      </c>
      <c r="D3226">
        <f>C3226*10000</f>
        <v>0.23522042283455999</v>
      </c>
      <c r="E3226">
        <v>18.120000999999998</v>
      </c>
      <c r="F3226">
        <f>SQRT(SUMSQ(B3227:B3231))</f>
        <v>1.4564712235482</v>
      </c>
      <c r="G3226">
        <f t="shared" si="100"/>
        <v>2.5807675758005062</v>
      </c>
      <c r="H3226" cm="1">
        <f t="array" ref="H3226">SQRT(SUM((B3227:B3247)^2))</f>
        <v>4.3495689403179645</v>
      </c>
      <c r="I3226">
        <f t="shared" si="101"/>
        <v>4.0148265252361606</v>
      </c>
    </row>
    <row r="3227" spans="1:9" x14ac:dyDescent="0.4">
      <c r="A3227" s="1">
        <v>41226</v>
      </c>
      <c r="B3227">
        <v>-7.2924806647616081E-2</v>
      </c>
      <c r="C3227">
        <v>8.8371138983408005E-5</v>
      </c>
      <c r="D3227">
        <f>C3227*10000</f>
        <v>0.88371138983408004</v>
      </c>
      <c r="E3227">
        <v>17.809999000000001</v>
      </c>
      <c r="F3227">
        <f>SQRT(SUMSQ(B3228:B3232))</f>
        <v>1.6516376418526963</v>
      </c>
      <c r="G3227">
        <f t="shared" si="100"/>
        <v>2.5124444010521074</v>
      </c>
      <c r="H3227" cm="1">
        <f t="array" ref="H3227">SQRT(SUM((B3228:B3248)^2))</f>
        <v>4.3697774632472566</v>
      </c>
      <c r="I3227">
        <f t="shared" si="101"/>
        <v>3.9169111327857635</v>
      </c>
    </row>
    <row r="3228" spans="1:9" x14ac:dyDescent="0.4">
      <c r="A3228" s="1">
        <v>41227</v>
      </c>
      <c r="B3228">
        <v>1.5586771176223611E-2</v>
      </c>
      <c r="C3228">
        <v>7.8526551977221702E-5</v>
      </c>
      <c r="D3228">
        <f>C3228*10000</f>
        <v>0.78526551977221704</v>
      </c>
      <c r="E3228">
        <v>18.600000000000001</v>
      </c>
      <c r="F3228">
        <f>SQRT(SUMSQ(B3229:B3233))</f>
        <v>2.9125757473949654</v>
      </c>
      <c r="G3228">
        <f t="shared" si="100"/>
        <v>2.3329020323133274</v>
      </c>
      <c r="H3228" cm="1">
        <f t="array" ref="H3228">SQRT(SUM((B3229:B3249)^2))</f>
        <v>4.3697798772949437</v>
      </c>
      <c r="I3228">
        <f t="shared" si="101"/>
        <v>3.8348741561662774</v>
      </c>
    </row>
    <row r="3229" spans="1:9" x14ac:dyDescent="0.4">
      <c r="A3229" s="1">
        <v>41228</v>
      </c>
      <c r="B3229">
        <v>1.0867212854096795</v>
      </c>
      <c r="C3229">
        <v>7.4567993500229804E-5</v>
      </c>
      <c r="D3229">
        <f>C3229*10000</f>
        <v>0.74567993500229801</v>
      </c>
      <c r="E3229">
        <v>16.690000999999999</v>
      </c>
      <c r="F3229">
        <f>SQRT(SUMSQ(B3230:B3234))</f>
        <v>2.9681815746213549</v>
      </c>
      <c r="G3229">
        <f t="shared" si="100"/>
        <v>2.2119864740406738</v>
      </c>
      <c r="H3229" cm="1">
        <f t="array" ref="H3229">SQRT(SUM((B3230:B3250)^2))</f>
        <v>4.259138150475799</v>
      </c>
      <c r="I3229">
        <f t="shared" si="101"/>
        <v>3.7643462323012544</v>
      </c>
    </row>
    <row r="3230" spans="1:9" x14ac:dyDescent="0.4">
      <c r="A3230" s="1">
        <v>41229</v>
      </c>
      <c r="B3230">
        <v>-0.94237184902954163</v>
      </c>
      <c r="C3230">
        <v>8.9760711024579201E-5</v>
      </c>
      <c r="D3230">
        <f>C3230*10000</f>
        <v>0.89760711024579198</v>
      </c>
      <c r="E3230">
        <v>17.59</v>
      </c>
      <c r="F3230">
        <f>SQRT(SUMSQ(B3231:B3235))</f>
        <v>2.8197240612438508</v>
      </c>
      <c r="G3230">
        <f t="shared" si="100"/>
        <v>2.0976571372808235</v>
      </c>
      <c r="H3230" cm="1">
        <f t="array" ref="H3230">SQRT(SUM((B3231:B3251)^2))</f>
        <v>4.157099677499021</v>
      </c>
      <c r="I3230">
        <f t="shared" si="101"/>
        <v>3.65243381742081</v>
      </c>
    </row>
    <row r="3231" spans="1:9" x14ac:dyDescent="0.4">
      <c r="A3231" s="1">
        <v>41232</v>
      </c>
      <c r="B3231">
        <v>0.21614716319645597</v>
      </c>
      <c r="C3231">
        <v>1.68300700537303E-4</v>
      </c>
      <c r="D3231">
        <f>C3231*10000</f>
        <v>1.6830070053730299</v>
      </c>
      <c r="E3231">
        <v>18.420000000000002</v>
      </c>
      <c r="F3231">
        <f>SQRT(SUMSQ(B3232:B3236))</f>
        <v>2.8114577060187527</v>
      </c>
      <c r="G3231">
        <f t="shared" si="100"/>
        <v>1.6635009496069744</v>
      </c>
      <c r="H3231" cm="1">
        <f t="array" ref="H3231">SQRT(SUM((B3232:B3252)^2))</f>
        <v>4.1544959085309561</v>
      </c>
      <c r="I3231">
        <f t="shared" si="101"/>
        <v>3.3812238603860614</v>
      </c>
    </row>
    <row r="3232" spans="1:9" x14ac:dyDescent="0.4">
      <c r="A3232" s="1">
        <v>41233</v>
      </c>
      <c r="B3232">
        <v>0.78225092034802834</v>
      </c>
      <c r="C3232">
        <v>6.2272308089022504E-5</v>
      </c>
      <c r="D3232">
        <f>C3232*10000</f>
        <v>0.62272308089022499</v>
      </c>
      <c r="E3232">
        <v>17.579999999999998</v>
      </c>
      <c r="F3232">
        <f>SQRT(SUMSQ(B3233:B3237))</f>
        <v>2.7298075108291657</v>
      </c>
      <c r="G3232">
        <f t="shared" si="100"/>
        <v>1.8055571351735134</v>
      </c>
      <c r="H3232" cm="1">
        <f t="array" ref="H3232">SQRT(SUM((B3233:B3253)^2))</f>
        <v>4.0935186241338082</v>
      </c>
      <c r="I3232">
        <f t="shared" si="101"/>
        <v>3.3216876668986024</v>
      </c>
    </row>
    <row r="3233" spans="1:9" x14ac:dyDescent="0.4">
      <c r="A3233" s="1">
        <v>41234</v>
      </c>
      <c r="B3233">
        <v>-2.3990484638215013</v>
      </c>
      <c r="C3233">
        <v>1.32806787767395E-5</v>
      </c>
      <c r="D3233">
        <f>C3233*10000</f>
        <v>0.13280678776739499</v>
      </c>
      <c r="E3233">
        <v>19.079999999999998</v>
      </c>
      <c r="F3233">
        <f>SQRT(SUMSQ(B3234:B3238))</f>
        <v>1.9084353196072574</v>
      </c>
      <c r="G3233">
        <f t="shared" si="100"/>
        <v>2.0410592335499032</v>
      </c>
      <c r="H3233" cm="1">
        <f t="array" ref="H3233">SQRT(SUM((B3234:B3254)^2))</f>
        <v>3.3296441809028159</v>
      </c>
      <c r="I3233">
        <f t="shared" si="101"/>
        <v>3.5908383181923362</v>
      </c>
    </row>
    <row r="3234" spans="1:9" x14ac:dyDescent="0.4">
      <c r="A3234" s="1">
        <v>41236</v>
      </c>
      <c r="B3234">
        <v>-1.2279932930479829</v>
      </c>
      <c r="C3234">
        <v>3.3351913672772802E-5</v>
      </c>
      <c r="D3234">
        <f>C3234*10000</f>
        <v>0.33351913672772804</v>
      </c>
      <c r="E3234">
        <v>18.489999999999998</v>
      </c>
      <c r="F3234">
        <f>SQRT(SUMSQ(B3235:B3239))</f>
        <v>1.4695551083559162</v>
      </c>
      <c r="G3234">
        <f t="shared" si="100"/>
        <v>2.0176141680387345</v>
      </c>
      <c r="H3234" cm="1">
        <f t="array" ref="H3234">SQRT(SUM((B3235:B3255)^2))</f>
        <v>3.0951104488130792</v>
      </c>
      <c r="I3234">
        <f t="shared" si="101"/>
        <v>3.5460680012100836</v>
      </c>
    </row>
    <row r="3235" spans="1:9" x14ac:dyDescent="0.4">
      <c r="A3235" s="1">
        <v>41239</v>
      </c>
      <c r="B3235">
        <v>0.16972514097554264</v>
      </c>
      <c r="C3235">
        <v>5.2806808843050597E-5</v>
      </c>
      <c r="D3235">
        <f>C3235*10000</f>
        <v>0.52806808843050601</v>
      </c>
      <c r="E3235">
        <v>18.610001</v>
      </c>
      <c r="F3235">
        <f>SQRT(SUMSQ(B3236:B3240))</f>
        <v>1.5375005607878176</v>
      </c>
      <c r="G3235">
        <f t="shared" si="100"/>
        <v>2.0319728522913536</v>
      </c>
      <c r="H3235" cm="1">
        <f t="array" ref="H3235">SQRT(SUM((B3236:B3256)^2))</f>
        <v>3.1586371615311326</v>
      </c>
      <c r="I3235">
        <f t="shared" si="101"/>
        <v>3.4882241440869435</v>
      </c>
    </row>
    <row r="3236" spans="1:9" x14ac:dyDescent="0.4">
      <c r="A3236" s="1">
        <v>41240</v>
      </c>
      <c r="B3236">
        <v>1.3047886134862779E-2</v>
      </c>
      <c r="C3236">
        <v>4.5830946319162497E-5</v>
      </c>
      <c r="D3236">
        <f>C3236*10000</f>
        <v>0.45830946319162497</v>
      </c>
      <c r="E3236">
        <v>16.68</v>
      </c>
      <c r="F3236">
        <f>SQRT(SUMSQ(B3237:B3241))</f>
        <v>2.4963563189288811</v>
      </c>
      <c r="G3236">
        <f t="shared" si="100"/>
        <v>2.0059261339882197</v>
      </c>
      <c r="H3236" cm="1">
        <f t="array" ref="H3236">SQRT(SUM((B3237:B3257)^2))</f>
        <v>3.1589281022888485</v>
      </c>
      <c r="I3236">
        <f t="shared" si="101"/>
        <v>3.5439554202433015</v>
      </c>
    </row>
    <row r="3237" spans="1:9" x14ac:dyDescent="0.4">
      <c r="A3237" s="1">
        <v>41241</v>
      </c>
      <c r="B3237">
        <v>-0.39933834756060715</v>
      </c>
      <c r="C3237">
        <v>9.9232395016473498E-5</v>
      </c>
      <c r="D3237">
        <f>C3237*10000</f>
        <v>0.99232395016473496</v>
      </c>
      <c r="E3237">
        <v>16.649999999999999</v>
      </c>
      <c r="F3237">
        <f>SQRT(SUMSQ(B3238:B3242))</f>
        <v>2.4651007389070778</v>
      </c>
      <c r="G3237">
        <f t="shared" si="100"/>
        <v>1.8236792035747085</v>
      </c>
      <c r="H3237" cm="1">
        <f t="array" ref="H3237">SQRT(SUM((B3238:B3258)^2))</f>
        <v>3.1971081565410522</v>
      </c>
      <c r="I3237">
        <f t="shared" si="101"/>
        <v>3.4859509507182955</v>
      </c>
    </row>
    <row r="3238" spans="1:9" x14ac:dyDescent="0.4">
      <c r="A3238" s="1">
        <v>41242</v>
      </c>
      <c r="B3238">
        <v>-1.3948870401252687</v>
      </c>
      <c r="C3238">
        <v>8.1222145762989504E-5</v>
      </c>
      <c r="D3238">
        <f>C3238*10000</f>
        <v>0.81222145762989506</v>
      </c>
      <c r="E3238">
        <v>17.920000000000002</v>
      </c>
      <c r="F3238">
        <f>SQRT(SUMSQ(B3239:B3243))</f>
        <v>2.0456587064995269</v>
      </c>
      <c r="G3238">
        <f t="shared" si="100"/>
        <v>1.6167290278328199</v>
      </c>
      <c r="H3238" cm="1">
        <f t="array" ref="H3238">SQRT(SUM((B3239:B3259)^2))</f>
        <v>2.906461086511384</v>
      </c>
      <c r="I3238">
        <f t="shared" si="101"/>
        <v>3.5213009329130744</v>
      </c>
    </row>
    <row r="3239" spans="1:9" x14ac:dyDescent="0.4">
      <c r="A3239" s="1">
        <v>41243</v>
      </c>
      <c r="B3239">
        <v>-0.15948158245184027</v>
      </c>
      <c r="C3239">
        <v>2.6215223888621502E-5</v>
      </c>
      <c r="D3239">
        <f>C3239*10000</f>
        <v>0.26215223888621503</v>
      </c>
      <c r="E3239">
        <v>17.989999999999998</v>
      </c>
      <c r="F3239">
        <f>SQRT(SUMSQ(B3240:B3244))</f>
        <v>2.41542772432968</v>
      </c>
      <c r="G3239">
        <f t="shared" si="100"/>
        <v>1.662869695170798</v>
      </c>
      <c r="H3239" cm="1">
        <f t="array" ref="H3239">SQRT(SUM((B3240:B3260)^2))</f>
        <v>3.1328332233048681</v>
      </c>
      <c r="I3239">
        <f t="shared" si="101"/>
        <v>4.1691361345882578</v>
      </c>
    </row>
    <row r="3240" spans="1:9" x14ac:dyDescent="0.4">
      <c r="A3240" s="1">
        <v>41246</v>
      </c>
      <c r="B3240">
        <v>0.48282748617601817</v>
      </c>
      <c r="C3240">
        <v>5.7167814446432398E-5</v>
      </c>
      <c r="D3240">
        <f>C3240*10000</f>
        <v>0.57167814446432397</v>
      </c>
      <c r="E3240">
        <v>16.41</v>
      </c>
      <c r="F3240">
        <f>SQRT(SUMSQ(B3241:B3245))</f>
        <v>2.3753830184394724</v>
      </c>
      <c r="G3240">
        <f t="shared" si="100"/>
        <v>1.4915109637066732</v>
      </c>
      <c r="H3240" cm="1">
        <f t="array" ref="H3240">SQRT(SUM((B3241:B3261)^2))</f>
        <v>3.2993872901284256</v>
      </c>
      <c r="I3240">
        <f t="shared" si="101"/>
        <v>4.1234810456435129</v>
      </c>
    </row>
    <row r="3241" spans="1:9" x14ac:dyDescent="0.4">
      <c r="A3241" s="1">
        <v>41247</v>
      </c>
      <c r="B3241">
        <v>1.9667376906862513</v>
      </c>
      <c r="C3241">
        <v>3.7942895011752499E-5</v>
      </c>
      <c r="D3241">
        <f>C3241*10000</f>
        <v>0.37942895011752498</v>
      </c>
      <c r="E3241">
        <v>15.24</v>
      </c>
      <c r="F3241">
        <f>SQRT(SUMSQ(B3242:B3246))</f>
        <v>1.4314308034888252</v>
      </c>
      <c r="G3241">
        <f t="shared" si="100"/>
        <v>1.4964777625837866</v>
      </c>
      <c r="H3241" cm="1">
        <f t="array" ref="H3241">SQRT(SUM((B3242:B3262)^2))</f>
        <v>2.7564942798356649</v>
      </c>
      <c r="I3241">
        <f t="shared" si="101"/>
        <v>4.0953301618809048</v>
      </c>
    </row>
    <row r="3242" spans="1:9" x14ac:dyDescent="0.4">
      <c r="A3242" s="1">
        <v>41248</v>
      </c>
      <c r="B3242">
        <v>6.6316647506514337E-2</v>
      </c>
      <c r="C3242">
        <v>4.6887358706520298E-5</v>
      </c>
      <c r="D3242">
        <f>C3242*10000</f>
        <v>0.46887358706520299</v>
      </c>
      <c r="E3242">
        <v>15.08</v>
      </c>
      <c r="F3242">
        <f>SQRT(SUMSQ(B3243:B3247))</f>
        <v>1.6300166686355897</v>
      </c>
      <c r="G3242">
        <f t="shared" si="100"/>
        <v>1.4291014310827654</v>
      </c>
      <c r="H3242" cm="1">
        <f t="array" ref="H3242">SQRT(SUM((B3243:B3263)^2))</f>
        <v>2.8095215794017752</v>
      </c>
      <c r="I3242">
        <f t="shared" si="101"/>
        <v>4.0730895622624788</v>
      </c>
    </row>
    <row r="3243" spans="1:9" x14ac:dyDescent="0.4">
      <c r="A3243" s="1">
        <v>41249</v>
      </c>
      <c r="B3243">
        <v>0.23174931548233399</v>
      </c>
      <c r="C3243">
        <v>2.78226641544674E-5</v>
      </c>
      <c r="D3243">
        <f>C3243*10000</f>
        <v>0.27822664154467402</v>
      </c>
      <c r="E3243">
        <v>15.31</v>
      </c>
      <c r="F3243">
        <f>SQRT(SUMSQ(B3244:B3248))</f>
        <v>1.6687629352166291</v>
      </c>
      <c r="G3243">
        <f t="shared" si="100"/>
        <v>1.4397932811494858</v>
      </c>
      <c r="H3243" cm="1">
        <f t="array" ref="H3243">SQRT(SUM((B3244:B3264)^2))</f>
        <v>2.9542549961935318</v>
      </c>
      <c r="I3243">
        <f t="shared" si="101"/>
        <v>4.0628022563627519</v>
      </c>
    </row>
    <row r="3244" spans="1:9" x14ac:dyDescent="0.4">
      <c r="A3244" s="1">
        <v>41250</v>
      </c>
      <c r="B3244">
        <v>1.2942201988550794</v>
      </c>
      <c r="C3244">
        <v>3.7564439414634102E-5</v>
      </c>
      <c r="D3244">
        <f>C3244*10000</f>
        <v>0.37564439414634104</v>
      </c>
      <c r="E3244">
        <v>15.14</v>
      </c>
      <c r="F3244">
        <f>SQRT(SUMSQ(B3245:B3249))</f>
        <v>1.0535785950617147</v>
      </c>
      <c r="G3244">
        <f t="shared" si="100"/>
        <v>1.4082731144095131</v>
      </c>
      <c r="H3244" cm="1">
        <f t="array" ref="H3244">SQRT(SUM((B3245:B3265)^2))</f>
        <v>2.6668919687027342</v>
      </c>
      <c r="I3244">
        <f t="shared" si="101"/>
        <v>4.0327167236866206</v>
      </c>
    </row>
    <row r="3245" spans="1:9" x14ac:dyDescent="0.4">
      <c r="A3245" s="1">
        <v>41253</v>
      </c>
      <c r="B3245">
        <v>-0.20316440199310445</v>
      </c>
      <c r="C3245">
        <v>1.66280143269164E-5</v>
      </c>
      <c r="D3245">
        <f>C3245*10000</f>
        <v>0.16628014326916402</v>
      </c>
      <c r="E3245">
        <v>15.5</v>
      </c>
      <c r="F3245">
        <f>SQRT(SUMSQ(B3246:B3250))</f>
        <v>1.1379792804458551</v>
      </c>
      <c r="G3245">
        <f t="shared" si="100"/>
        <v>1.4899023402295462</v>
      </c>
      <c r="H3245" cm="1">
        <f t="array" ref="H3245">SQRT(SUM((B3246:B3266)^2))</f>
        <v>2.7020986016091157</v>
      </c>
      <c r="I3245">
        <f t="shared" si="101"/>
        <v>4.0386573646732788</v>
      </c>
    </row>
    <row r="3246" spans="1:9" x14ac:dyDescent="0.4">
      <c r="A3246" s="1">
        <v>41254</v>
      </c>
      <c r="B3246">
        <v>-0.52402939311829888</v>
      </c>
      <c r="C3246">
        <v>3.9055950440544997E-5</v>
      </c>
      <c r="D3246">
        <f>C3246*10000</f>
        <v>0.39055950440544995</v>
      </c>
      <c r="E3246">
        <v>15.92</v>
      </c>
      <c r="F3246">
        <f>SQRT(SUMSQ(B3247:B3251))</f>
        <v>1.0245363261200389</v>
      </c>
      <c r="G3246">
        <f t="shared" si="100"/>
        <v>1.4373039664155145</v>
      </c>
      <c r="H3246" cm="1">
        <f t="array" ref="H3246">SQRT(SUM((B3247:B3267)^2))</f>
        <v>2.6536002258267333</v>
      </c>
      <c r="I3246">
        <f t="shared" si="101"/>
        <v>3.9913769258242064</v>
      </c>
    </row>
    <row r="3247" spans="1:9" x14ac:dyDescent="0.4">
      <c r="A3247" s="1">
        <v>41255</v>
      </c>
      <c r="B3247">
        <v>0.78253312555425125</v>
      </c>
      <c r="C3247">
        <v>3.2103749187647698E-5</v>
      </c>
      <c r="D3247">
        <f>C3247*10000</f>
        <v>0.32103749187647695</v>
      </c>
      <c r="E3247">
        <v>15.51</v>
      </c>
      <c r="F3247">
        <f>SQRT(SUMSQ(B3248:B3252))</f>
        <v>0.6799961120813125</v>
      </c>
      <c r="G3247">
        <f t="shared" si="100"/>
        <v>1.4050637162091195</v>
      </c>
      <c r="H3247" cm="1">
        <f t="array" ref="H3247">SQRT(SUM((B3248:B3268)^2))</f>
        <v>2.7683710616311301</v>
      </c>
      <c r="I3247">
        <f t="shared" si="101"/>
        <v>3.9640226857640317</v>
      </c>
    </row>
    <row r="3248" spans="1:9" x14ac:dyDescent="0.4">
      <c r="A3248" s="1">
        <v>41256</v>
      </c>
      <c r="B3248">
        <v>0.42605532404780949</v>
      </c>
      <c r="C3248">
        <v>3.0123198563497001E-5</v>
      </c>
      <c r="D3248">
        <f>C3248*10000</f>
        <v>0.30123198563497</v>
      </c>
      <c r="E3248">
        <v>15.06</v>
      </c>
      <c r="F3248">
        <f>SQRT(SUMSQ(B3249:B3253))</f>
        <v>0.62437692767385988</v>
      </c>
      <c r="G3248">
        <f t="shared" si="100"/>
        <v>1.4155539561116395</v>
      </c>
      <c r="H3248" cm="1">
        <f t="array" ref="H3248">SQRT(SUM((B3249:B3269)^2))</f>
        <v>3.2101034552568062</v>
      </c>
      <c r="I3248">
        <f t="shared" si="101"/>
        <v>3.9610857700937734</v>
      </c>
    </row>
    <row r="3249" spans="1:9" x14ac:dyDescent="0.4">
      <c r="A3249" s="1">
        <v>41257</v>
      </c>
      <c r="B3249">
        <v>1.6249465956725197E-2</v>
      </c>
      <c r="C3249">
        <v>3.0831574839044099E-5</v>
      </c>
      <c r="D3249">
        <f>C3249*10000</f>
        <v>0.30831574839044101</v>
      </c>
      <c r="E3249">
        <v>15.87</v>
      </c>
      <c r="F3249">
        <f>SQRT(SUMSQ(B3250:B3254))</f>
        <v>0.68894969317179755</v>
      </c>
      <c r="G3249">
        <f t="shared" si="100"/>
        <v>1.9053324975284511</v>
      </c>
      <c r="H3249" cm="1">
        <f t="array" ref="H3249">SQRT(SUM((B3250:B3270)^2))</f>
        <v>4.0740192008528195</v>
      </c>
      <c r="I3249">
        <f t="shared" si="101"/>
        <v>3.9318982877091697</v>
      </c>
    </row>
    <row r="3250" spans="1:9" x14ac:dyDescent="0.4">
      <c r="A3250" s="1">
        <v>41260</v>
      </c>
      <c r="B3250">
        <v>-0.47565193260310135</v>
      </c>
      <c r="C3250">
        <v>3.4371200725877102E-5</v>
      </c>
      <c r="D3250">
        <f>C3250*10000</f>
        <v>0.34371200725877105</v>
      </c>
      <c r="E3250">
        <v>16.639999</v>
      </c>
      <c r="F3250">
        <f>SQRT(SUMSQ(B3251:B3255))</f>
        <v>0.49955256523732749</v>
      </c>
      <c r="G3250">
        <f t="shared" si="100"/>
        <v>1.8158138323915043</v>
      </c>
      <c r="H3250" cm="1">
        <f t="array" ref="H3250">SQRT(SUM((B3251:B3271)^2))</f>
        <v>4.0515400269709483</v>
      </c>
      <c r="I3250">
        <f t="shared" si="101"/>
        <v>3.9147698080796132</v>
      </c>
    </row>
    <row r="3251" spans="1:9" x14ac:dyDescent="0.4">
      <c r="A3251" s="1">
        <v>41261</v>
      </c>
      <c r="B3251">
        <v>-0.17112757132447504</v>
      </c>
      <c r="C3251">
        <v>2.7508478574466899E-5</v>
      </c>
      <c r="D3251">
        <f>C3251*10000</f>
        <v>0.27508478574466899</v>
      </c>
      <c r="E3251">
        <v>17.120000999999998</v>
      </c>
      <c r="F3251">
        <f>SQRT(SUMSQ(B3252:B3256))</f>
        <v>0.80396192142445277</v>
      </c>
      <c r="G3251">
        <f t="shared" si="100"/>
        <v>1.7965523522394549</v>
      </c>
      <c r="H3251" cm="1">
        <f t="array" ref="H3251">SQRT(SUM((B3252:B3272)^2))</f>
        <v>4.0769151547198961</v>
      </c>
      <c r="I3251">
        <f t="shared" si="101"/>
        <v>3.8897475243285058</v>
      </c>
    </row>
    <row r="3252" spans="1:9" x14ac:dyDescent="0.4">
      <c r="A3252" s="1">
        <v>41262</v>
      </c>
      <c r="B3252">
        <v>0.1583607321777076</v>
      </c>
      <c r="C3252">
        <v>2.5230850792668502E-5</v>
      </c>
      <c r="D3252">
        <f>C3252*10000</f>
        <v>0.25230850792668502</v>
      </c>
      <c r="E3252">
        <v>16.459999</v>
      </c>
      <c r="F3252">
        <f>SQRT(SUMSQ(B3253:B3257))</f>
        <v>0.78948396700756496</v>
      </c>
      <c r="G3252">
        <f t="shared" si="100"/>
        <v>1.9733678410198032</v>
      </c>
      <c r="H3252" cm="1">
        <f t="array" ref="H3252">SQRT(SUM((B3253:B3273)^2))</f>
        <v>4.0858295484270695</v>
      </c>
      <c r="I3252">
        <f t="shared" si="101"/>
        <v>3.8677147823232723</v>
      </c>
    </row>
    <row r="3253" spans="1:9" x14ac:dyDescent="0.4">
      <c r="A3253" s="1">
        <v>41263</v>
      </c>
      <c r="B3253">
        <v>0.33011357820488318</v>
      </c>
      <c r="C3253">
        <v>3.2342370267691897E-5</v>
      </c>
      <c r="D3253">
        <f>C3253*10000</f>
        <v>0.32342370267691894</v>
      </c>
      <c r="E3253">
        <v>16.579999999999998</v>
      </c>
      <c r="F3253">
        <f>SQRT(SUMSQ(B3254:B3258))</f>
        <v>0.95731650182701311</v>
      </c>
      <c r="G3253">
        <f t="shared" si="100"/>
        <v>2.0924343819492863</v>
      </c>
      <c r="H3253" cm="1">
        <f t="array" ref="H3253">SQRT(SUM((B3254:B3274)^2))</f>
        <v>4.08540080785765</v>
      </c>
      <c r="I3253">
        <f t="shared" si="101"/>
        <v>3.8248161267022773</v>
      </c>
    </row>
    <row r="3254" spans="1:9" x14ac:dyDescent="0.4">
      <c r="A3254" s="1">
        <v>41264</v>
      </c>
      <c r="B3254">
        <v>0.29166620828259199</v>
      </c>
      <c r="C3254">
        <v>1.5281899409964601E-4</v>
      </c>
      <c r="D3254">
        <f>C3254*10000</f>
        <v>1.5281899409964601</v>
      </c>
      <c r="E3254">
        <v>15.9</v>
      </c>
      <c r="F3254">
        <f>SQRT(SUMSQ(B3255:B3259))</f>
        <v>1.0015543146077521</v>
      </c>
      <c r="G3254">
        <f t="shared" si="100"/>
        <v>1.9160801725385705</v>
      </c>
      <c r="H3254" cm="1">
        <f t="array" ref="H3254">SQRT(SUM((B3255:B3275)^2))</f>
        <v>4.0835988998554198</v>
      </c>
      <c r="I3254">
        <f t="shared" si="101"/>
        <v>3.5836658379231294</v>
      </c>
    </row>
    <row r="3255" spans="1:9" x14ac:dyDescent="0.4">
      <c r="A3255" s="1">
        <v>41267</v>
      </c>
      <c r="B3255">
        <v>3.3850357498046442E-2</v>
      </c>
      <c r="C3255">
        <v>9.3877968083508694E-6</v>
      </c>
      <c r="D3255">
        <f>C3255*10000</f>
        <v>9.3877968083508692E-2</v>
      </c>
      <c r="E3255">
        <v>16.049999</v>
      </c>
      <c r="F3255">
        <f>SQRT(SUMSQ(B3256:B3260))</f>
        <v>1.5474260987801123</v>
      </c>
      <c r="G3255">
        <f t="shared" si="100"/>
        <v>2.9795745955746904</v>
      </c>
      <c r="H3255" cm="1">
        <f t="array" ref="H3255">SQRT(SUM((B3256:B3276)^2))</f>
        <v>4.1530093042290224</v>
      </c>
      <c r="I3255">
        <f t="shared" si="101"/>
        <v>3.6223163651484733</v>
      </c>
    </row>
    <row r="3256" spans="1:9" x14ac:dyDescent="0.4">
      <c r="A3256" s="1">
        <v>41269</v>
      </c>
      <c r="B3256">
        <v>0.65275313199763119</v>
      </c>
      <c r="C3256">
        <v>2.2290014606926601E-5</v>
      </c>
      <c r="D3256">
        <f>C3256*10000</f>
        <v>0.222900146069266</v>
      </c>
      <c r="E3256">
        <v>15.57</v>
      </c>
      <c r="F3256">
        <f>SQRT(SUMSQ(B3257:B3261))</f>
        <v>1.8091091029781479</v>
      </c>
      <c r="G3256">
        <f t="shared" si="100"/>
        <v>2.9940444096304391</v>
      </c>
      <c r="H3256" cm="1">
        <f t="array" ref="H3256">SQRT(SUM((B3257:B3277)^2))</f>
        <v>4.101392715451059</v>
      </c>
      <c r="I3256">
        <f t="shared" si="101"/>
        <v>3.604490587923999</v>
      </c>
    </row>
    <row r="3257" spans="1:9" x14ac:dyDescent="0.4">
      <c r="A3257" s="1">
        <v>41270</v>
      </c>
      <c r="B3257">
        <v>4.4813887996507609E-2</v>
      </c>
      <c r="C3257">
        <v>7.5224371915221598E-5</v>
      </c>
      <c r="D3257">
        <f>C3257*10000</f>
        <v>0.75224371915221599</v>
      </c>
      <c r="E3257">
        <v>15.95</v>
      </c>
      <c r="F3257">
        <f>SQRT(SUMSQ(B3258:B3262))</f>
        <v>1.9624547970316846</v>
      </c>
      <c r="G3257">
        <f t="shared" si="100"/>
        <v>2.8698168528943673</v>
      </c>
      <c r="H3257" cm="1">
        <f t="array" ref="H3257">SQRT(SUM((B3258:B3278)^2))</f>
        <v>4.1022047101225247</v>
      </c>
      <c r="I3257">
        <f t="shared" si="101"/>
        <v>3.4935936471140279</v>
      </c>
    </row>
    <row r="3258" spans="1:9" x14ac:dyDescent="0.4">
      <c r="A3258" s="1">
        <v>41271</v>
      </c>
      <c r="B3258">
        <v>-0.63414897699479034</v>
      </c>
      <c r="C3258">
        <v>6.8649945777116806E-5</v>
      </c>
      <c r="D3258">
        <f>C3258*10000</f>
        <v>0.68649945777116805</v>
      </c>
      <c r="E3258">
        <v>16.559999000000001</v>
      </c>
      <c r="F3258">
        <f>SQRT(SUMSQ(B3259:B3263))</f>
        <v>1.9361385780628249</v>
      </c>
      <c r="G3258">
        <f t="shared" si="100"/>
        <v>2.7863973853254742</v>
      </c>
      <c r="H3258" cm="1">
        <f t="array" ref="H3258">SQRT(SUM((B3259:B3279)^2))</f>
        <v>4.0544621281003588</v>
      </c>
      <c r="I3258">
        <f t="shared" si="101"/>
        <v>3.4012723403004519</v>
      </c>
    </row>
    <row r="3259" spans="1:9" x14ac:dyDescent="0.4">
      <c r="A3259" s="1">
        <v>41274</v>
      </c>
      <c r="B3259">
        <v>-0.4143975597093198</v>
      </c>
      <c r="C3259">
        <v>9.9800112962041996E-5</v>
      </c>
      <c r="D3259">
        <f>C3259*10000</f>
        <v>0.99800112962041998</v>
      </c>
      <c r="E3259">
        <v>17</v>
      </c>
      <c r="F3259">
        <f>SQRT(SUMSQ(B3260:B3264))</f>
        <v>2.1130135064894469</v>
      </c>
      <c r="G3259">
        <f t="shared" si="100"/>
        <v>2.5924148324697245</v>
      </c>
      <c r="H3259" cm="1">
        <f t="array" ref="H3259">SQRT(SUM((B3260:B3280)^2))</f>
        <v>4.0332773016786909</v>
      </c>
      <c r="I3259">
        <f t="shared" si="101"/>
        <v>3.2603084070263337</v>
      </c>
    </row>
    <row r="3260" spans="1:9" x14ac:dyDescent="0.4">
      <c r="A3260" s="1">
        <v>41276</v>
      </c>
      <c r="B3260">
        <v>1.1800687830712153</v>
      </c>
      <c r="C3260">
        <v>3.9987541253324899E-4</v>
      </c>
      <c r="D3260">
        <f>C3260*10000</f>
        <v>3.9987541253324901</v>
      </c>
      <c r="E3260">
        <v>16.34</v>
      </c>
      <c r="F3260">
        <f>SQRT(SUMSQ(B3261:B3265))</f>
        <v>1.7697344035614022</v>
      </c>
      <c r="G3260">
        <f t="shared" si="100"/>
        <v>1.2830602822508583</v>
      </c>
      <c r="H3260" cm="1">
        <f t="array" ref="H3260">SQRT(SUM((B3261:B3281)^2))</f>
        <v>3.8976148505195067</v>
      </c>
      <c r="I3260">
        <f t="shared" si="101"/>
        <v>2.4331640984417553</v>
      </c>
    </row>
    <row r="3261" spans="1:9" x14ac:dyDescent="0.4">
      <c r="A3261" s="1">
        <v>41277</v>
      </c>
      <c r="B3261">
        <v>1.1421185869362593</v>
      </c>
      <c r="C3261">
        <v>2.8772801325316999E-5</v>
      </c>
      <c r="D3261">
        <f>C3261*10000</f>
        <v>0.28772801325316999</v>
      </c>
      <c r="E3261">
        <v>15.57</v>
      </c>
      <c r="F3261">
        <f>SQRT(SUMSQ(B3262:B3266))</f>
        <v>1.4345120588017255</v>
      </c>
      <c r="G3261">
        <f t="shared" si="100"/>
        <v>1.2378458427064338</v>
      </c>
      <c r="H3261" cm="1">
        <f t="array" ref="H3261">SQRT(SUM((B3262:B3282)^2))</f>
        <v>3.741977578522635</v>
      </c>
      <c r="I3261">
        <f t="shared" si="101"/>
        <v>2.4992561234958348</v>
      </c>
    </row>
    <row r="3262" spans="1:9" x14ac:dyDescent="0.4">
      <c r="A3262" s="1">
        <v>41278</v>
      </c>
      <c r="B3262">
        <v>-0.76181452366808722</v>
      </c>
      <c r="C3262">
        <v>2.05903850890149E-5</v>
      </c>
      <c r="D3262">
        <f>C3262*10000</f>
        <v>0.20590385089014901</v>
      </c>
      <c r="E3262">
        <v>17.360001</v>
      </c>
      <c r="F3262">
        <f>SQRT(SUMSQ(B3263:B3267))</f>
        <v>1.2216086070905088</v>
      </c>
      <c r="G3262">
        <f t="shared" si="100"/>
        <v>1.1827114284973264</v>
      </c>
      <c r="H3262" cm="1">
        <f t="array" ref="H3262">SQRT(SUM((B3263:B3283)^2))</f>
        <v>3.6901560163963083</v>
      </c>
      <c r="I3262">
        <f t="shared" si="101"/>
        <v>2.5593318926517434</v>
      </c>
    </row>
    <row r="3263" spans="1:9" x14ac:dyDescent="0.4">
      <c r="A3263" s="1">
        <v>41281</v>
      </c>
      <c r="B3263">
        <v>0.54731041292305649</v>
      </c>
      <c r="C3263">
        <v>3.3262067261525201E-5</v>
      </c>
      <c r="D3263">
        <f>C3263*10000</f>
        <v>0.33262067261525202</v>
      </c>
      <c r="E3263">
        <v>17.670000000000002</v>
      </c>
      <c r="F3263">
        <f>SQRT(SUMSQ(B3264:B3268))</f>
        <v>1.5580183470621556</v>
      </c>
      <c r="G3263">
        <f t="shared" si="100"/>
        <v>1.0796981853106666</v>
      </c>
      <c r="H3263" cm="1">
        <f t="array" ref="H3263">SQRT(SUM((B3264:B3284)^2))</f>
        <v>3.6524503278167044</v>
      </c>
      <c r="I3263">
        <f t="shared" si="101"/>
        <v>2.56896933433775</v>
      </c>
    </row>
    <row r="3264" spans="1:9" x14ac:dyDescent="0.4">
      <c r="A3264" s="1">
        <v>41282</v>
      </c>
      <c r="B3264">
        <v>-0.94229444582716781</v>
      </c>
      <c r="C3264">
        <v>2.1545433561571201E-5</v>
      </c>
      <c r="D3264">
        <f>C3264*10000</f>
        <v>0.21545433561571201</v>
      </c>
      <c r="E3264">
        <v>17.84</v>
      </c>
      <c r="F3264">
        <f>SQRT(SUMSQ(B3265:B3269))</f>
        <v>2.0885189357221692</v>
      </c>
      <c r="G3264">
        <f t="shared" si="100"/>
        <v>1.1210900928008953</v>
      </c>
      <c r="H3264" cm="1">
        <f t="array" ref="H3264">SQRT(SUM((B3265:B3285)^2))</f>
        <v>3.5288064571477373</v>
      </c>
      <c r="I3264">
        <f t="shared" si="101"/>
        <v>2.6050100287595246</v>
      </c>
    </row>
    <row r="3265" spans="1:9" x14ac:dyDescent="0.4">
      <c r="A3265" s="1">
        <v>41283</v>
      </c>
      <c r="B3265">
        <v>-0.24432788076923112</v>
      </c>
      <c r="C3265">
        <v>1.9297589354295599E-5</v>
      </c>
      <c r="D3265">
        <f>C3265*10000</f>
        <v>0.192975893542956</v>
      </c>
      <c r="E3265">
        <v>17.84</v>
      </c>
      <c r="F3265">
        <f>SQRT(SUMSQ(B3266:B3270))</f>
        <v>3.2550495437333233</v>
      </c>
      <c r="G3265">
        <f t="shared" si="100"/>
        <v>1.0863945582325136</v>
      </c>
      <c r="H3265" cm="1">
        <f t="array" ref="H3265">SQRT(SUM((B3266:B3286)^2))</f>
        <v>3.5619804729823215</v>
      </c>
      <c r="I3265">
        <f t="shared" si="101"/>
        <v>2.5936260072834854</v>
      </c>
    </row>
    <row r="3266" spans="1:9" x14ac:dyDescent="0.4">
      <c r="A3266" s="1">
        <v>41284</v>
      </c>
      <c r="B3266">
        <v>-0.47989567024928537</v>
      </c>
      <c r="C3266">
        <v>2.0224199506513199E-5</v>
      </c>
      <c r="D3266">
        <f>C3266*10000</f>
        <v>0.20224199506513199</v>
      </c>
      <c r="E3266">
        <v>19.48</v>
      </c>
      <c r="F3266">
        <f>SQRT(SUMSQ(B3267:B3271))</f>
        <v>3.2262418663289765</v>
      </c>
      <c r="G3266">
        <f t="shared" si="100"/>
        <v>1.1110708008238988</v>
      </c>
      <c r="H3266" cm="1">
        <f t="array" ref="H3266">SQRT(SUM((B3267:B3287)^2))</f>
        <v>3.5343570017697425</v>
      </c>
      <c r="I3266">
        <f t="shared" si="101"/>
        <v>2.5626355681070057</v>
      </c>
    </row>
    <row r="3267" spans="1:9" x14ac:dyDescent="0.4">
      <c r="A3267" s="1">
        <v>41285</v>
      </c>
      <c r="B3267">
        <v>-0.12191845857655392</v>
      </c>
      <c r="C3267">
        <v>1.0581184548458799E-5</v>
      </c>
      <c r="D3267">
        <f>C3267*10000</f>
        <v>0.105811845484588</v>
      </c>
      <c r="E3267">
        <v>19.469999000000001</v>
      </c>
      <c r="F3267">
        <f>SQRT(SUMSQ(B3268:B3272))</f>
        <v>3.2602634408612765</v>
      </c>
      <c r="G3267">
        <f t="shared" ref="G3267:G3330" si="102">SQRT((4/3)*SUM(D3268:D3272))</f>
        <v>1.124672721680231</v>
      </c>
      <c r="H3267" cm="1">
        <f t="array" ref="H3267">SQRT(SUM((B3268:B3288)^2))</f>
        <v>3.5687816090484503</v>
      </c>
      <c r="I3267">
        <f t="shared" ref="I3267:I3330" si="103">SQRT((4/3)*SUM(D3268:D3288))</f>
        <v>2.5544867710437855</v>
      </c>
    </row>
    <row r="3268" spans="1:9" x14ac:dyDescent="0.4">
      <c r="A3268" s="1">
        <v>41288</v>
      </c>
      <c r="B3268">
        <v>-1.1111445760830068</v>
      </c>
      <c r="C3268">
        <v>1.57827058813972E-5</v>
      </c>
      <c r="D3268">
        <f>C3268*10000</f>
        <v>0.15782705881397199</v>
      </c>
      <c r="E3268">
        <v>22.719999000000001</v>
      </c>
      <c r="F3268">
        <f>SQRT(SUMSQ(B3269:B3273))</f>
        <v>3.0809932613312836</v>
      </c>
      <c r="G3268">
        <f t="shared" si="102"/>
        <v>1.104511580182594</v>
      </c>
      <c r="H3268" cm="1">
        <f t="array" ref="H3268">SQRT(SUM((B3269:B3289)^2))</f>
        <v>3.4138285720630042</v>
      </c>
      <c r="I3268">
        <f t="shared" si="103"/>
        <v>2.5613819823785264</v>
      </c>
    </row>
    <row r="3269" spans="1:9" x14ac:dyDescent="0.4">
      <c r="A3269" s="1">
        <v>41289</v>
      </c>
      <c r="B3269">
        <v>1.6800026778920623</v>
      </c>
      <c r="C3269">
        <v>2.8377545422559201E-5</v>
      </c>
      <c r="D3269">
        <f>C3269*10000</f>
        <v>0.28377545422559203</v>
      </c>
      <c r="E3269">
        <v>18.02</v>
      </c>
      <c r="F3269">
        <f>SQRT(SUMSQ(B3270:B3274))</f>
        <v>2.6029948358004282</v>
      </c>
      <c r="G3269">
        <f t="shared" si="102"/>
        <v>0.97098451465805657</v>
      </c>
      <c r="H3269" cm="1">
        <f t="array" ref="H3269">SQRT(SUM((B3270:B3290)^2))</f>
        <v>2.9828996762714248</v>
      </c>
      <c r="I3269">
        <f t="shared" si="103"/>
        <v>2.5489170915267891</v>
      </c>
    </row>
    <row r="3270" spans="1:9" x14ac:dyDescent="0.4">
      <c r="A3270" s="1">
        <v>41290</v>
      </c>
      <c r="B3270">
        <v>2.5086116280942408</v>
      </c>
      <c r="C3270">
        <v>1.3553349852863001E-5</v>
      </c>
      <c r="D3270">
        <f>C3270*10000</f>
        <v>0.13553349852863</v>
      </c>
      <c r="E3270">
        <v>14.68</v>
      </c>
      <c r="F3270">
        <f>SQRT(SUMSQ(B3271:B3275))</f>
        <v>0.74350467766145567</v>
      </c>
      <c r="G3270">
        <f t="shared" si="102"/>
        <v>1.006542904771073</v>
      </c>
      <c r="H3270" cm="1">
        <f t="array" ref="H3270">SQRT(SUM((B3271:B3291)^2))</f>
        <v>1.898699802557352</v>
      </c>
      <c r="I3270">
        <f t="shared" si="103"/>
        <v>2.5626987578596396</v>
      </c>
    </row>
    <row r="3271" spans="1:9" x14ac:dyDescent="0.4">
      <c r="A3271" s="1">
        <v>41291</v>
      </c>
      <c r="B3271">
        <v>-0.20877955412197577</v>
      </c>
      <c r="C3271">
        <v>2.4291088627981298E-5</v>
      </c>
      <c r="D3271">
        <f>C3271*10000</f>
        <v>0.24291088627981297</v>
      </c>
      <c r="E3271">
        <v>14.56</v>
      </c>
      <c r="F3271">
        <f>SQRT(SUMSQ(B3272:B3276))</f>
        <v>1.0402223109990796</v>
      </c>
      <c r="G3271">
        <f t="shared" si="102"/>
        <v>1.0454343943428883</v>
      </c>
      <c r="H3271" cm="1">
        <f t="array" ref="H3271">SQRT(SUM((B3272:B3292)^2))</f>
        <v>2.2154966859703937</v>
      </c>
      <c r="I3271">
        <f t="shared" si="103"/>
        <v>2.5364792665417024</v>
      </c>
    </row>
    <row r="3272" spans="1:9" x14ac:dyDescent="0.4">
      <c r="A3272" s="1">
        <v>41292</v>
      </c>
      <c r="B3272">
        <v>0.48533002617231175</v>
      </c>
      <c r="C3272">
        <v>1.2861965032070699E-5</v>
      </c>
      <c r="D3272">
        <f>C3272*10000</f>
        <v>0.12861965032070699</v>
      </c>
      <c r="E3272">
        <v>13.83</v>
      </c>
      <c r="F3272">
        <f>SQRT(SUMSQ(B3273:B3277))</f>
        <v>0.9200759744014394</v>
      </c>
      <c r="G3272">
        <f t="shared" si="102"/>
        <v>1.0439429820397621</v>
      </c>
      <c r="H3272" cm="1">
        <f t="array" ref="H3272">SQRT(SUM((B3273:B3293)^2))</f>
        <v>2.3972321080168153</v>
      </c>
      <c r="I3272">
        <f t="shared" si="103"/>
        <v>2.565975106073533</v>
      </c>
    </row>
    <row r="3273" spans="1:9" x14ac:dyDescent="0.4">
      <c r="A3273" s="1">
        <v>41296</v>
      </c>
      <c r="B3273">
        <v>-0.31280032210797626</v>
      </c>
      <c r="C3273">
        <v>1.24119883713346E-5</v>
      </c>
      <c r="D3273">
        <f>C3273*10000</f>
        <v>0.12411988371334601</v>
      </c>
      <c r="E3273">
        <v>13.79</v>
      </c>
      <c r="F3273">
        <f>SQRT(SUMSQ(B3274:B3278))</f>
        <v>0.87026738368944989</v>
      </c>
      <c r="G3273">
        <f t="shared" si="102"/>
        <v>1.067782547958477</v>
      </c>
      <c r="H3273" cm="1">
        <f t="array" ref="H3273">SQRT(SUM((B3274:B3294)^2))</f>
        <v>2.3773708094986481</v>
      </c>
      <c r="I3273">
        <f t="shared" si="103"/>
        <v>2.6670117587999576</v>
      </c>
    </row>
    <row r="3274" spans="1:9" x14ac:dyDescent="0.4">
      <c r="A3274" s="1">
        <v>41297</v>
      </c>
      <c r="B3274">
        <v>-0.32476397053771111</v>
      </c>
      <c r="C3274">
        <v>7.5924276936810296E-6</v>
      </c>
      <c r="D3274">
        <f>C3274*10000</f>
        <v>7.5924276936810295E-2</v>
      </c>
      <c r="E3274">
        <v>13.62</v>
      </c>
      <c r="F3274">
        <f>SQRT(SUMSQ(B3275:B3279))</f>
        <v>0.81524123547969618</v>
      </c>
      <c r="G3274">
        <f t="shared" si="102"/>
        <v>1.1479184520577213</v>
      </c>
      <c r="H3274" cm="1">
        <f t="array" ref="H3274">SQRT(SUM((B3275:B3295)^2))</f>
        <v>2.3620063358184566</v>
      </c>
      <c r="I3274">
        <f t="shared" si="103"/>
        <v>2.751342645415912</v>
      </c>
    </row>
    <row r="3275" spans="1:9" x14ac:dyDescent="0.4">
      <c r="A3275" s="1">
        <v>41298</v>
      </c>
      <c r="B3275">
        <v>0.26523459636782737</v>
      </c>
      <c r="C3275">
        <v>1.8827176710806599E-5</v>
      </c>
      <c r="D3275">
        <f>C3275*10000</f>
        <v>0.18827176710806601</v>
      </c>
      <c r="E3275">
        <v>13.81</v>
      </c>
      <c r="F3275">
        <f>SQRT(SUMSQ(B3276:B3280))</f>
        <v>0.77113997590940209</v>
      </c>
      <c r="G3275">
        <f t="shared" si="102"/>
        <v>1.2076064336631964</v>
      </c>
      <c r="H3275" cm="1">
        <f t="array" ref="H3275">SQRT(SUM((B3276:B3296)^2))</f>
        <v>2.4139274147162566</v>
      </c>
      <c r="I3275">
        <f t="shared" si="103"/>
        <v>2.9138482117111257</v>
      </c>
    </row>
    <row r="3276" spans="1:9" x14ac:dyDescent="0.4">
      <c r="A3276" s="1">
        <v>41299</v>
      </c>
      <c r="B3276">
        <v>0.75686997087688168</v>
      </c>
      <c r="C3276">
        <v>3.0276422657738201E-5</v>
      </c>
      <c r="D3276">
        <f>C3276*10000</f>
        <v>0.302764226577382</v>
      </c>
      <c r="E3276">
        <v>13.49</v>
      </c>
      <c r="F3276">
        <f>SQRT(SUMSQ(B3277:B3281))</f>
        <v>0.58175834601938536</v>
      </c>
      <c r="G3276">
        <f t="shared" si="102"/>
        <v>1.294981255199283</v>
      </c>
      <c r="H3276" cm="1">
        <f t="array" ref="H3276">SQRT(SUM((B3277:B3297)^2))</f>
        <v>2.2930044533685829</v>
      </c>
      <c r="I3276">
        <f t="shared" si="103"/>
        <v>3.0073531426145164</v>
      </c>
    </row>
    <row r="3277" spans="1:9" x14ac:dyDescent="0.4">
      <c r="A3277" s="1">
        <v>41302</v>
      </c>
      <c r="B3277">
        <v>-4.7514918614037184E-3</v>
      </c>
      <c r="C3277">
        <v>1.26282557976949E-5</v>
      </c>
      <c r="D3277">
        <f>C3277*10000</f>
        <v>0.12628255797694901</v>
      </c>
      <c r="E3277">
        <v>13.36</v>
      </c>
      <c r="F3277">
        <f>SQRT(SUMSQ(B3278:B3282))</f>
        <v>0.67368370789971577</v>
      </c>
      <c r="G3277">
        <f t="shared" si="102"/>
        <v>1.4893725857682556</v>
      </c>
      <c r="H3277" cm="1">
        <f t="array" ref="H3277">SQRT(SUM((B3278:B3298)^2))</f>
        <v>2.2985332810076224</v>
      </c>
      <c r="I3277">
        <f t="shared" si="103"/>
        <v>3.0523098182634052</v>
      </c>
    </row>
    <row r="3278" spans="1:9" x14ac:dyDescent="0.4">
      <c r="A3278" s="1">
        <v>41303</v>
      </c>
      <c r="B3278">
        <v>-9.3110482512851034E-2</v>
      </c>
      <c r="C3278">
        <v>1.6187684869431599E-5</v>
      </c>
      <c r="D3278">
        <f>C3278*10000</f>
        <v>0.16187684869431598</v>
      </c>
      <c r="E3278">
        <v>13.52</v>
      </c>
      <c r="F3278">
        <f>SQRT(SUMSQ(B3279:B3283))</f>
        <v>0.80024794406928479</v>
      </c>
      <c r="G3278">
        <f t="shared" si="102"/>
        <v>1.6064967895222797</v>
      </c>
      <c r="H3278" cm="1">
        <f t="array" ref="H3278">SQRT(SUM((B3279:B3299)^2))</f>
        <v>2.2974097062991778</v>
      </c>
      <c r="I3278">
        <f t="shared" si="103"/>
        <v>3.0854372913576023</v>
      </c>
    </row>
    <row r="3279" spans="1:9" x14ac:dyDescent="0.4">
      <c r="A3279" s="1">
        <v>41304</v>
      </c>
      <c r="B3279">
        <v>0.11280332207962908</v>
      </c>
      <c r="C3279">
        <v>2.0909217907423299E-5</v>
      </c>
      <c r="D3279">
        <f>C3279*10000</f>
        <v>0.209092179074233</v>
      </c>
      <c r="E3279">
        <v>13.55</v>
      </c>
      <c r="F3279">
        <f>SQRT(SUMSQ(B3280:B3284))</f>
        <v>0.80645076875864152</v>
      </c>
      <c r="G3279">
        <f t="shared" si="102"/>
        <v>1.6718134754880609</v>
      </c>
      <c r="H3279" cm="1">
        <f t="array" ref="H3279">SQRT(SUM((B3280:B3300)^2))</f>
        <v>2.2956771880255187</v>
      </c>
      <c r="I3279">
        <f t="shared" si="103"/>
        <v>3.2235459467398204</v>
      </c>
    </row>
    <row r="3280" spans="1:9" x14ac:dyDescent="0.4">
      <c r="A3280" s="1">
        <v>41305</v>
      </c>
      <c r="B3280">
        <v>1.9697246749126839E-2</v>
      </c>
      <c r="C3280">
        <v>2.9371916164567801E-5</v>
      </c>
      <c r="D3280">
        <f>C3280*10000</f>
        <v>0.29371916164567802</v>
      </c>
      <c r="E3280">
        <v>13.42</v>
      </c>
      <c r="F3280">
        <f>SQRT(SUMSQ(B3281:B3285))</f>
        <v>0.80621045538857128</v>
      </c>
      <c r="G3280">
        <f t="shared" si="102"/>
        <v>1.6961960395603275</v>
      </c>
      <c r="H3280" cm="1">
        <f t="array" ref="H3280">SQRT(SUM((B3281:B3301)^2))</f>
        <v>2.2979728343564161</v>
      </c>
      <c r="I3280">
        <f t="shared" si="103"/>
        <v>3.2197620276397814</v>
      </c>
    </row>
    <row r="3281" spans="1:9" x14ac:dyDescent="0.4">
      <c r="A3281" s="1">
        <v>41306</v>
      </c>
      <c r="B3281">
        <v>0.56270601874587178</v>
      </c>
      <c r="C3281">
        <v>4.66761591096957E-5</v>
      </c>
      <c r="D3281">
        <f>C3281*10000</f>
        <v>0.46676159109695697</v>
      </c>
      <c r="E3281">
        <v>13.57</v>
      </c>
      <c r="F3281">
        <f>SQRT(SUMSQ(B3282:B3286))</f>
        <v>0.79263057351202526</v>
      </c>
      <c r="G3281">
        <f t="shared" si="102"/>
        <v>1.5661583647897961</v>
      </c>
      <c r="H3281" cm="1">
        <f t="array" ref="H3281">SQRT(SUM((B3282:B3302)^2))</f>
        <v>2.3448576458680832</v>
      </c>
      <c r="I3281">
        <f t="shared" si="103"/>
        <v>3.2444747771271585</v>
      </c>
    </row>
    <row r="3282" spans="1:9" x14ac:dyDescent="0.4">
      <c r="A3282" s="1">
        <v>41309</v>
      </c>
      <c r="B3282">
        <v>0.33974923370216414</v>
      </c>
      <c r="C3282">
        <v>5.32223243917331E-5</v>
      </c>
      <c r="D3282">
        <f>C3282*10000</f>
        <v>0.532223243917331</v>
      </c>
      <c r="E3282">
        <v>12.46</v>
      </c>
      <c r="F3282">
        <f>SQRT(SUMSQ(B3283:B3287))</f>
        <v>0.73966753655966588</v>
      </c>
      <c r="G3282">
        <f t="shared" si="102"/>
        <v>1.3612796238838258</v>
      </c>
      <c r="H3282" cm="1">
        <f t="array" ref="H3282">SQRT(SUM((B3283:B3303)^2))</f>
        <v>2.6345510057577441</v>
      </c>
      <c r="I3282">
        <f t="shared" si="103"/>
        <v>3.1829109189561473</v>
      </c>
    </row>
    <row r="3283" spans="1:9" x14ac:dyDescent="0.4">
      <c r="A3283" s="1">
        <v>41310</v>
      </c>
      <c r="B3283">
        <v>0.44183322153430643</v>
      </c>
      <c r="C3283">
        <v>4.3382777532484502E-5</v>
      </c>
      <c r="D3283">
        <f>C3283*10000</f>
        <v>0.43382777532484501</v>
      </c>
      <c r="E3283">
        <v>12.43</v>
      </c>
      <c r="F3283">
        <f>SQRT(SUMSQ(B3284:B3288))</f>
        <v>0.78184291047127052</v>
      </c>
      <c r="G3283">
        <f t="shared" si="102"/>
        <v>1.1721899375918285</v>
      </c>
      <c r="H3283" cm="1">
        <f t="array" ref="H3283">SQRT(SUM((B3284:B3304)^2))</f>
        <v>2.6730967749966172</v>
      </c>
      <c r="I3283">
        <f t="shared" si="103"/>
        <v>3.1238576348239659</v>
      </c>
    </row>
    <row r="3284" spans="1:9" x14ac:dyDescent="0.4">
      <c r="A3284" s="1">
        <v>41311</v>
      </c>
      <c r="B3284">
        <v>0.15063419238833972</v>
      </c>
      <c r="C3284">
        <v>3.6968845063279101E-5</v>
      </c>
      <c r="D3284">
        <f>C3284*10000</f>
        <v>0.36968845063279099</v>
      </c>
      <c r="E3284">
        <v>12.46</v>
      </c>
      <c r="F3284">
        <f>SQRT(SUMSQ(B3285:B3289))</f>
        <v>0.86096067973378931</v>
      </c>
      <c r="G3284">
        <f t="shared" si="102"/>
        <v>1.0615189071555688</v>
      </c>
      <c r="H3284" cm="1">
        <f t="array" ref="H3284">SQRT(SUM((B3285:B3305)^2))</f>
        <v>2.8081347162846941</v>
      </c>
      <c r="I3284">
        <f t="shared" si="103"/>
        <v>3.0888072354809624</v>
      </c>
    </row>
    <row r="3285" spans="1:9" x14ac:dyDescent="0.4">
      <c r="A3285" s="1">
        <v>41312</v>
      </c>
      <c r="B3285">
        <v>6.614196394574037E-4</v>
      </c>
      <c r="C3285">
        <v>3.5530969249318101E-5</v>
      </c>
      <c r="D3285">
        <f>C3285*10000</f>
        <v>0.35530969249318101</v>
      </c>
      <c r="E3285">
        <v>12.69</v>
      </c>
      <c r="F3285">
        <f>SQRT(SUMSQ(B3286:B3290))</f>
        <v>0.8984023661826972</v>
      </c>
      <c r="G3285">
        <f t="shared" si="102"/>
        <v>0.98373984656310698</v>
      </c>
      <c r="H3285" cm="1">
        <f t="array" ref="H3285">SQRT(SUM((B3286:B3306)^2))</f>
        <v>3.3616151485297272</v>
      </c>
      <c r="I3285">
        <f t="shared" si="103"/>
        <v>3.0313414341972189</v>
      </c>
    </row>
    <row r="3286" spans="1:9" x14ac:dyDescent="0.4">
      <c r="A3286" s="1">
        <v>41313</v>
      </c>
      <c r="B3286">
        <v>0.54307088968290695</v>
      </c>
      <c r="C3286">
        <v>1.48589855332638E-5</v>
      </c>
      <c r="D3286">
        <f>C3286*10000</f>
        <v>0.14858985533263799</v>
      </c>
      <c r="E3286">
        <v>12.89</v>
      </c>
      <c r="F3286">
        <f>SQRT(SUMSQ(B3287:B3291))</f>
        <v>1.2299201528889907</v>
      </c>
      <c r="G3286">
        <f t="shared" si="102"/>
        <v>1.0103376633756072</v>
      </c>
      <c r="H3286" cm="1">
        <f t="array" ref="H3286">SQRT(SUM((B3287:B3307)^2))</f>
        <v>3.3729094500434127</v>
      </c>
      <c r="I3286">
        <f t="shared" si="103"/>
        <v>3.0361781728443682</v>
      </c>
    </row>
    <row r="3287" spans="1:9" x14ac:dyDescent="0.4">
      <c r="A3287" s="1">
        <v>41316</v>
      </c>
      <c r="B3287">
        <v>-0.18513341236916236</v>
      </c>
      <c r="C3287">
        <v>8.2395887017512795E-6</v>
      </c>
      <c r="D3287">
        <f>C3287*10000</f>
        <v>8.2395887017512798E-2</v>
      </c>
      <c r="E3287">
        <v>13.57</v>
      </c>
      <c r="F3287">
        <f>SQRT(SUMSQ(B3288:B3292))</f>
        <v>1.6808874827426341</v>
      </c>
      <c r="G3287">
        <f t="shared" si="102"/>
        <v>1.0493351891136962</v>
      </c>
      <c r="H3287" cm="1">
        <f t="array" ref="H3287">SQRT(SUM((B3288:B3308)^2))</f>
        <v>3.597413080178725</v>
      </c>
      <c r="I3287">
        <f t="shared" si="103"/>
        <v>3.0463548668927887</v>
      </c>
    </row>
    <row r="3288" spans="1:9" x14ac:dyDescent="0.4">
      <c r="A3288" s="1">
        <v>41317</v>
      </c>
      <c r="B3288">
        <v>0.50930037076888723</v>
      </c>
      <c r="C3288">
        <v>7.4538051867528298E-6</v>
      </c>
      <c r="D3288">
        <f>C3288*10000</f>
        <v>7.4538051867528293E-2</v>
      </c>
      <c r="E3288">
        <v>13.31</v>
      </c>
      <c r="F3288">
        <f>SQRT(SUMSQ(B3289:B3293))</f>
        <v>1.9078357661080014</v>
      </c>
      <c r="G3288">
        <f t="shared" si="102"/>
        <v>1.1505278407943871</v>
      </c>
      <c r="H3288" cm="1">
        <f t="array" ref="H3288">SQRT(SUM((B3289:B3309)^2))</f>
        <v>3.5622277852031763</v>
      </c>
      <c r="I3288">
        <f t="shared" si="103"/>
        <v>3.0603660778283168</v>
      </c>
    </row>
    <row r="3289" spans="1:9" x14ac:dyDescent="0.4">
      <c r="A3289" s="1">
        <v>41318</v>
      </c>
      <c r="B3289">
        <v>-0.39072447493082474</v>
      </c>
      <c r="C3289">
        <v>1.8428330597570499E-5</v>
      </c>
      <c r="D3289">
        <f>C3289*10000</f>
        <v>0.184283305975705</v>
      </c>
      <c r="E3289">
        <v>14.32</v>
      </c>
      <c r="F3289">
        <f>SQRT(SUMSQ(B3290:B3294))</f>
        <v>1.8682039296584578</v>
      </c>
      <c r="G3289">
        <f t="shared" si="102"/>
        <v>1.3312474949014348</v>
      </c>
      <c r="H3289" cm="1">
        <f t="array" ref="H3289">SQRT(SUM((B3290:B3310)^2))</f>
        <v>3.5483346764573724</v>
      </c>
      <c r="I3289">
        <f t="shared" si="103"/>
        <v>3.0534767145789488</v>
      </c>
    </row>
    <row r="3290" spans="1:9" x14ac:dyDescent="0.4">
      <c r="A3290" s="1">
        <v>41319</v>
      </c>
      <c r="B3290">
        <v>-0.2566592234674997</v>
      </c>
      <c r="C3290">
        <v>2.3600096409362001E-5</v>
      </c>
      <c r="D3290">
        <f>C3290*10000</f>
        <v>0.23600096409362001</v>
      </c>
      <c r="E3290">
        <v>14.28</v>
      </c>
      <c r="F3290">
        <f>SQRT(SUMSQ(B3291:B3295))</f>
        <v>1.8592916842039759</v>
      </c>
      <c r="G3290">
        <f t="shared" si="102"/>
        <v>1.419760170138811</v>
      </c>
      <c r="H3290" cm="1">
        <f t="array" ref="H3290">SQRT(SUM((B3291:B3311)^2))</f>
        <v>3.5688116596165487</v>
      </c>
      <c r="I3290">
        <f t="shared" si="103"/>
        <v>3.2568230835184577</v>
      </c>
    </row>
    <row r="3291" spans="1:9" x14ac:dyDescent="0.4">
      <c r="A3291" s="1">
        <v>41320</v>
      </c>
      <c r="B3291">
        <v>1.0002513494821155</v>
      </c>
      <c r="C3291">
        <v>1.8836843657209499E-5</v>
      </c>
      <c r="D3291">
        <f>C3291*10000</f>
        <v>0.18836843657209498</v>
      </c>
      <c r="E3291">
        <v>12.9</v>
      </c>
      <c r="F3291">
        <f>SQRT(SUMSQ(B3292:B3296))</f>
        <v>1.6657682398796803</v>
      </c>
      <c r="G3291">
        <f t="shared" si="102"/>
        <v>1.7135387642250108</v>
      </c>
      <c r="H3291" cm="1">
        <f t="array" ref="H3291">SQRT(SUM((B3292:B3312)^2))</f>
        <v>3.555604448328372</v>
      </c>
      <c r="I3291">
        <f t="shared" si="103"/>
        <v>3.3624803752563919</v>
      </c>
    </row>
    <row r="3292" spans="1:9" x14ac:dyDescent="0.4">
      <c r="A3292" s="1">
        <v>41324</v>
      </c>
      <c r="B3292">
        <v>-1.1605832704006382</v>
      </c>
      <c r="C3292">
        <v>1.4263749582525901E-5</v>
      </c>
      <c r="D3292">
        <f>C3292*10000</f>
        <v>0.142637495825259</v>
      </c>
      <c r="E3292">
        <v>14.67</v>
      </c>
      <c r="F3292">
        <f>SQRT(SUMSQ(B3293:B3297))</f>
        <v>1.1964557300304188</v>
      </c>
      <c r="G3292">
        <f t="shared" si="102"/>
        <v>1.924416516160822</v>
      </c>
      <c r="H3292" cm="1">
        <f t="array" ref="H3292">SQRT(SUM((B3293:B3313)^2))</f>
        <v>3.3626058946083957</v>
      </c>
      <c r="I3292">
        <f t="shared" si="103"/>
        <v>3.4472959202376203</v>
      </c>
    </row>
    <row r="3293" spans="1:9" x14ac:dyDescent="0.4">
      <c r="A3293" s="1">
        <v>41325</v>
      </c>
      <c r="B3293">
        <v>1.0362632138918</v>
      </c>
      <c r="C3293">
        <v>2.4149553186556701E-5</v>
      </c>
      <c r="D3293">
        <f>C3293*10000</f>
        <v>0.24149553186556702</v>
      </c>
      <c r="E3293">
        <v>13.72</v>
      </c>
      <c r="F3293">
        <f>SQRT(SUMSQ(B3294:B3298))</f>
        <v>0.61892912588088955</v>
      </c>
      <c r="G3293">
        <f t="shared" si="102"/>
        <v>1.9550406470015331</v>
      </c>
      <c r="H3293" cm="1">
        <f t="array" ref="H3293">SQRT(SUM((B3294:B3314)^2))</f>
        <v>3.2040932463921927</v>
      </c>
      <c r="I3293">
        <f t="shared" si="103"/>
        <v>3.5024636982893784</v>
      </c>
    </row>
    <row r="3294" spans="1:9" x14ac:dyDescent="0.4">
      <c r="A3294" s="1">
        <v>41326</v>
      </c>
      <c r="B3294">
        <v>5.4901982299070617E-2</v>
      </c>
      <c r="C3294">
        <v>5.2066249115446803E-5</v>
      </c>
      <c r="D3294">
        <f>C3294*10000</f>
        <v>0.52066249115446805</v>
      </c>
      <c r="E3294">
        <v>13.41</v>
      </c>
      <c r="F3294">
        <f>SQRT(SUMSQ(B3295:B3299))</f>
        <v>0.61932601419212019</v>
      </c>
      <c r="G3294">
        <f t="shared" si="102"/>
        <v>1.8833828944342652</v>
      </c>
      <c r="H3294" cm="1">
        <f t="array" ref="H3294">SQRT(SUM((B3295:B3315)^2))</f>
        <v>3.2346729705931452</v>
      </c>
      <c r="I3294">
        <f t="shared" si="103"/>
        <v>3.466598387237553</v>
      </c>
    </row>
    <row r="3295" spans="1:9" x14ac:dyDescent="0.4">
      <c r="A3295" s="1">
        <v>41327</v>
      </c>
      <c r="B3295">
        <v>-0.18070307454410903</v>
      </c>
      <c r="C3295">
        <v>4.1862525011705002E-5</v>
      </c>
      <c r="D3295">
        <f>C3295*10000</f>
        <v>0.41862525011705004</v>
      </c>
      <c r="E3295">
        <v>13.5</v>
      </c>
      <c r="F3295">
        <f>SQRT(SUMSQ(B3296:B3300))</f>
        <v>0.59638753608763595</v>
      </c>
      <c r="G3295">
        <f t="shared" si="102"/>
        <v>2.0344726321170037</v>
      </c>
      <c r="H3295" cm="1">
        <f t="array" ref="H3295">SQRT(SUM((B3296:B3316)^2))</f>
        <v>3.2458711055999609</v>
      </c>
      <c r="I3295">
        <f t="shared" si="103"/>
        <v>3.4770162466315111</v>
      </c>
    </row>
    <row r="3296" spans="1:9" x14ac:dyDescent="0.4">
      <c r="A3296" s="1">
        <v>41330</v>
      </c>
      <c r="B3296">
        <v>0.56419945425583684</v>
      </c>
      <c r="C3296">
        <v>8.7874055341398896E-5</v>
      </c>
      <c r="D3296">
        <f>C3296*10000</f>
        <v>0.87874055341398893</v>
      </c>
      <c r="E3296">
        <v>13.02</v>
      </c>
      <c r="F3296">
        <f>SQRT(SUMSQ(B3297:B3301))</f>
        <v>0.21975087341556418</v>
      </c>
      <c r="G3296">
        <f t="shared" si="102"/>
        <v>1.8261077220042781</v>
      </c>
      <c r="H3296" cm="1">
        <f t="array" ref="H3296">SQRT(SUM((B3297:B3317)^2))</f>
        <v>3.2055036406783164</v>
      </c>
      <c r="I3296">
        <f t="shared" si="103"/>
        <v>3.3618499036334835</v>
      </c>
    </row>
    <row r="3297" spans="1:9" x14ac:dyDescent="0.4">
      <c r="A3297" s="1">
        <v>41331</v>
      </c>
      <c r="B3297">
        <v>-6.0630128357233103E-2</v>
      </c>
      <c r="C3297">
        <v>7.1801036920334194E-5</v>
      </c>
      <c r="D3297">
        <f>C3297*10000</f>
        <v>0.71801036920334194</v>
      </c>
      <c r="E3297">
        <v>12.94</v>
      </c>
      <c r="F3297">
        <f>SQRT(SUMSQ(B3298:B3302))</f>
        <v>0.76087497618272659</v>
      </c>
      <c r="G3297">
        <f t="shared" si="102"/>
        <v>1.7774757681438096</v>
      </c>
      <c r="H3297" cm="1">
        <f t="array" ref="H3297">SQRT(SUM((B3298:B3318)^2))</f>
        <v>3.2076194056359006</v>
      </c>
      <c r="I3297">
        <f t="shared" si="103"/>
        <v>3.3519212904683928</v>
      </c>
    </row>
    <row r="3298" spans="1:9" x14ac:dyDescent="0.4">
      <c r="A3298" s="1">
        <v>41332</v>
      </c>
      <c r="B3298">
        <v>0.15940011733503195</v>
      </c>
      <c r="C3298">
        <v>3.3059928468228099E-5</v>
      </c>
      <c r="D3298">
        <f>C3298*10000</f>
        <v>0.330599284682281</v>
      </c>
      <c r="E3298">
        <v>12.64</v>
      </c>
      <c r="F3298">
        <f>SQRT(SUMSQ(B3299:B3303))</f>
        <v>1.4530841325707828</v>
      </c>
      <c r="G3298">
        <f t="shared" si="102"/>
        <v>1.7414239548659891</v>
      </c>
      <c r="H3298" cm="1">
        <f t="array" ref="H3298">SQRT(SUM((B3299:B3319)^2))</f>
        <v>3.2520145799618798</v>
      </c>
      <c r="I3298">
        <f t="shared" si="103"/>
        <v>3.3109429963414652</v>
      </c>
    </row>
    <row r="3299" spans="1:9" x14ac:dyDescent="0.4">
      <c r="A3299" s="1">
        <v>41333</v>
      </c>
      <c r="B3299">
        <v>5.9208754857569566E-2</v>
      </c>
      <c r="C3299">
        <v>3.14372887869031E-5</v>
      </c>
      <c r="D3299">
        <f>C3299*10000</f>
        <v>0.314372887869031</v>
      </c>
      <c r="E3299">
        <v>12.98</v>
      </c>
      <c r="F3299">
        <f>SQRT(SUMSQ(B3300:B3304))</f>
        <v>1.5835882614766872</v>
      </c>
      <c r="G3299">
        <f t="shared" si="102"/>
        <v>1.6791054697347747</v>
      </c>
      <c r="H3299" cm="1">
        <f t="array" ref="H3299">SQRT(SUM((B3300:B3320)^2))</f>
        <v>3.2555076125694891</v>
      </c>
      <c r="I3299">
        <f t="shared" si="103"/>
        <v>3.2908019191554732</v>
      </c>
    </row>
    <row r="3300" spans="1:9" x14ac:dyDescent="0.4">
      <c r="A3300" s="1">
        <v>41334</v>
      </c>
      <c r="B3300">
        <v>6.904333780515555E-2</v>
      </c>
      <c r="C3300">
        <v>8.6258607295617399E-5</v>
      </c>
      <c r="D3300">
        <f>C3300*10000</f>
        <v>0.86258607295617395</v>
      </c>
      <c r="E3300">
        <v>12.66</v>
      </c>
      <c r="F3300">
        <f>SQRT(SUMSQ(B3301:B3305))</f>
        <v>1.8071662003296685</v>
      </c>
      <c r="G3300">
        <f t="shared" si="102"/>
        <v>1.3944324881615078</v>
      </c>
      <c r="H3300" cm="1">
        <f t="array" ref="H3300">SQRT(SUM((B3301:B3321)^2))</f>
        <v>3.3013454933744173</v>
      </c>
      <c r="I3300">
        <f t="shared" si="103"/>
        <v>3.1840971825864059</v>
      </c>
    </row>
    <row r="3301" spans="1:9" x14ac:dyDescent="0.4">
      <c r="A3301" s="1">
        <v>41337</v>
      </c>
      <c r="B3301">
        <v>-0.10456279141647955</v>
      </c>
      <c r="C3301">
        <v>2.7543344456191201E-5</v>
      </c>
      <c r="D3301">
        <f>C3301*10000</f>
        <v>0.27543344456191199</v>
      </c>
      <c r="E3301">
        <v>12.46</v>
      </c>
      <c r="F3301">
        <f>SQRT(SUMSQ(B3302:B3306))</f>
        <v>2.5825864085761632</v>
      </c>
      <c r="G3301">
        <f t="shared" si="102"/>
        <v>1.3035506820488252</v>
      </c>
      <c r="H3301" cm="1">
        <f t="array" ref="H3301">SQRT(SUM((B3302:B3322)^2))</f>
        <v>3.3085915025197989</v>
      </c>
      <c r="I3301">
        <f t="shared" si="103"/>
        <v>3.1984299372868898</v>
      </c>
    </row>
    <row r="3302" spans="1:9" x14ac:dyDescent="0.4">
      <c r="A3302" s="1">
        <v>41338</v>
      </c>
      <c r="B3302">
        <v>0.73096942171254753</v>
      </c>
      <c r="C3302">
        <v>5.86573389684422E-5</v>
      </c>
      <c r="D3302">
        <f>C3302*10000</f>
        <v>0.58657338968442196</v>
      </c>
      <c r="E3302">
        <v>12.31</v>
      </c>
      <c r="F3302">
        <f>SQRT(SUMSQ(B3303:B3307))</f>
        <v>2.550769296677406</v>
      </c>
      <c r="G3302">
        <f t="shared" si="102"/>
        <v>1.0698660390176389</v>
      </c>
      <c r="H3302" cm="1">
        <f t="array" ref="H3302">SQRT(SUM((B3303:B3323)^2))</f>
        <v>3.2951539485443333</v>
      </c>
      <c r="I3302">
        <f t="shared" si="103"/>
        <v>3.1600171775629491</v>
      </c>
    </row>
    <row r="3303" spans="1:9" x14ac:dyDescent="0.4">
      <c r="A3303" s="1">
        <v>41339</v>
      </c>
      <c r="B3303">
        <v>-1.2481711278323742</v>
      </c>
      <c r="C3303">
        <v>2.3545224786428799E-5</v>
      </c>
      <c r="D3303">
        <f>C3303*10000</f>
        <v>0.23545224786428798</v>
      </c>
      <c r="E3303">
        <v>14.68</v>
      </c>
      <c r="F3303">
        <f>SQRT(SUMSQ(B3304:B3308))</f>
        <v>2.5588337054490435</v>
      </c>
      <c r="G3303">
        <f t="shared" si="102"/>
        <v>1.0012183934748728</v>
      </c>
      <c r="H3303" cm="1">
        <f t="array" ref="H3303">SQRT(SUM((B3304:B3324)^2))</f>
        <v>3.1609841151229801</v>
      </c>
      <c r="I3303">
        <f t="shared" si="103"/>
        <v>3.4995577892968708</v>
      </c>
    </row>
    <row r="3304" spans="1:9" x14ac:dyDescent="0.4">
      <c r="A3304" s="1">
        <v>41340</v>
      </c>
      <c r="B3304">
        <v>-0.63230053155881216</v>
      </c>
      <c r="C3304">
        <v>1.5450122880313299E-5</v>
      </c>
      <c r="D3304">
        <f>C3304*10000</f>
        <v>0.154501228803133</v>
      </c>
      <c r="E3304">
        <v>15.22</v>
      </c>
      <c r="F3304">
        <f>SQRT(SUMSQ(B3305:B3309))</f>
        <v>2.4809874570078749</v>
      </c>
      <c r="G3304">
        <f t="shared" si="102"/>
        <v>0.99064789782537166</v>
      </c>
      <c r="H3304" cm="1">
        <f t="array" ref="H3304">SQRT(SUM((B3305:B3325)^2))</f>
        <v>3.1785291743985509</v>
      </c>
      <c r="I3304">
        <f t="shared" si="103"/>
        <v>3.5052162689715813</v>
      </c>
    </row>
    <row r="3305" spans="1:9" x14ac:dyDescent="0.4">
      <c r="A3305" s="1">
        <v>41341</v>
      </c>
      <c r="B3305">
        <v>0.87342136235753454</v>
      </c>
      <c r="C3305">
        <v>2.0637116211646499E-5</v>
      </c>
      <c r="D3305">
        <f>C3305*10000</f>
        <v>0.206371162116465</v>
      </c>
      <c r="E3305">
        <v>14.17</v>
      </c>
      <c r="F3305">
        <f>SQRT(SUMSQ(B3306:B3310))</f>
        <v>2.3337334216645651</v>
      </c>
      <c r="G3305">
        <f t="shared" si="102"/>
        <v>0.95384081416400712</v>
      </c>
      <c r="H3305" cm="1">
        <f t="array" ref="H3305">SQRT(SUM((B3306:B3326)^2))</f>
        <v>3.074429251601321</v>
      </c>
      <c r="I3305">
        <f t="shared" si="103"/>
        <v>3.5114081096988965</v>
      </c>
    </row>
    <row r="3306" spans="1:9" x14ac:dyDescent="0.4">
      <c r="A3306" s="1">
        <v>41344</v>
      </c>
      <c r="B3306">
        <v>-1.8479275579678871</v>
      </c>
      <c r="C3306">
        <v>9.1535257034160002E-6</v>
      </c>
      <c r="D3306">
        <f>C3306*10000</f>
        <v>9.1535257034160003E-2</v>
      </c>
      <c r="E3306">
        <v>18.989999999999998</v>
      </c>
      <c r="F3306">
        <f>SQRT(SUMSQ(B3307:B3311))</f>
        <v>1.4976939161768523</v>
      </c>
      <c r="G3306">
        <f t="shared" si="102"/>
        <v>1.5445419361007422</v>
      </c>
      <c r="H3306" cm="1">
        <f t="array" ref="H3306">SQRT(SUM((B3307:B3327)^2))</f>
        <v>2.5765623594636451</v>
      </c>
      <c r="I3306">
        <f t="shared" si="103"/>
        <v>3.5622944220853454</v>
      </c>
    </row>
    <row r="3307" spans="1:9" x14ac:dyDescent="0.4">
      <c r="A3307" s="1">
        <v>41345</v>
      </c>
      <c r="B3307">
        <v>0.60908763128847065</v>
      </c>
      <c r="C3307">
        <v>1.7060011026442301E-5</v>
      </c>
      <c r="D3307">
        <f>C3307*10000</f>
        <v>0.17060011026442301</v>
      </c>
      <c r="E3307">
        <v>16.870000999999998</v>
      </c>
      <c r="F3307">
        <f>SQRT(SUMSQ(B3308:B3312))</f>
        <v>1.6668858441005587</v>
      </c>
      <c r="G3307">
        <f t="shared" si="102"/>
        <v>1.7631445121608955</v>
      </c>
      <c r="H3307" cm="1">
        <f t="array" ref="H3307">SQRT(SUM((B3308:B3328)^2))</f>
        <v>2.5042263164219123</v>
      </c>
      <c r="I3307">
        <f t="shared" si="103"/>
        <v>3.5649220153846679</v>
      </c>
    </row>
    <row r="3308" spans="1:9" x14ac:dyDescent="0.4">
      <c r="A3308" s="1">
        <v>41346</v>
      </c>
      <c r="B3308">
        <v>1.2645699235804539</v>
      </c>
      <c r="C3308">
        <v>1.2882094535612301E-5</v>
      </c>
      <c r="D3308">
        <f>C3308*10000</f>
        <v>0.12882094535612301</v>
      </c>
      <c r="E3308">
        <v>14.73</v>
      </c>
      <c r="F3308">
        <f>SQRT(SUMSQ(B3309:B3313))</f>
        <v>1.091384562221319</v>
      </c>
      <c r="G3308">
        <f t="shared" si="102"/>
        <v>1.9247533675143524</v>
      </c>
      <c r="H3308" cm="1">
        <f t="array" ref="H3308">SQRT(SUM((B3309:B3329)^2))</f>
        <v>2.1990709102992758</v>
      </c>
      <c r="I3308">
        <f t="shared" si="103"/>
        <v>3.6235475460889646</v>
      </c>
    </row>
    <row r="3309" spans="1:9" x14ac:dyDescent="0.4">
      <c r="A3309" s="1">
        <v>41347</v>
      </c>
      <c r="B3309">
        <v>-8.6445311601472605E-2</v>
      </c>
      <c r="C3309">
        <v>1.3870996832819999E-5</v>
      </c>
      <c r="D3309">
        <f>C3309*10000</f>
        <v>0.13870996832819998</v>
      </c>
      <c r="E3309">
        <v>15.51</v>
      </c>
      <c r="F3309">
        <f>SQRT(SUMSQ(B3310:B3314))</f>
        <v>1.1029886891276077</v>
      </c>
      <c r="G3309">
        <f t="shared" si="102"/>
        <v>2.0555110653936235</v>
      </c>
      <c r="H3309" cm="1">
        <f t="array" ref="H3309">SQRT(SUM((B3310:B3330)^2))</f>
        <v>2.2426475987602386</v>
      </c>
      <c r="I3309">
        <f t="shared" si="103"/>
        <v>3.8189933927868442</v>
      </c>
    </row>
    <row r="3310" spans="1:9" x14ac:dyDescent="0.4">
      <c r="A3310" s="1">
        <v>41348</v>
      </c>
      <c r="B3310">
        <v>0.23211591454764036</v>
      </c>
      <c r="C3310">
        <v>1.5269294309088601E-5</v>
      </c>
      <c r="D3310">
        <f>C3310*10000</f>
        <v>0.15269294309088602</v>
      </c>
      <c r="E3310">
        <v>15.36</v>
      </c>
      <c r="F3310">
        <f>SQRT(SUMSQ(B3311:B3315))</f>
        <v>1.1673115151181119</v>
      </c>
      <c r="G3310">
        <f t="shared" si="102"/>
        <v>2.1132449513966667</v>
      </c>
      <c r="H3310" cm="1">
        <f t="array" ref="H3310">SQRT(SUM((B3311:B3331)^2))</f>
        <v>2.2894838808242666</v>
      </c>
      <c r="I3310">
        <f t="shared" si="103"/>
        <v>3.9180649328625337</v>
      </c>
    </row>
    <row r="3311" spans="1:9" x14ac:dyDescent="0.4">
      <c r="A3311" s="1">
        <v>41351</v>
      </c>
      <c r="B3311">
        <v>0.46001265488692611</v>
      </c>
      <c r="C3311">
        <v>1.1983833772407399E-4</v>
      </c>
      <c r="D3311">
        <f>C3311*10000</f>
        <v>1.19838337724074</v>
      </c>
      <c r="E3311">
        <v>14.01</v>
      </c>
      <c r="F3311">
        <f>SQRT(SUMSQ(B3312:B3316))</f>
        <v>1.1208158364797265</v>
      </c>
      <c r="G3311">
        <f t="shared" si="102"/>
        <v>1.8704182213380494</v>
      </c>
      <c r="H3311" cm="1">
        <f t="array" ref="H3311">SQRT(SUM((B3312:B3332)^2))</f>
        <v>2.480761403529625</v>
      </c>
      <c r="I3311">
        <f t="shared" si="103"/>
        <v>3.935714336237254</v>
      </c>
    </row>
    <row r="3312" spans="1:9" x14ac:dyDescent="0.4">
      <c r="A3312" s="1">
        <v>41352</v>
      </c>
      <c r="B3312">
        <v>0.95205519446000397</v>
      </c>
      <c r="C3312">
        <v>7.1290169405636305E-5</v>
      </c>
      <c r="D3312">
        <f>C3312*10000</f>
        <v>0.71290169405636306</v>
      </c>
      <c r="E3312">
        <v>13.48</v>
      </c>
      <c r="F3312">
        <f>SQRT(SUMSQ(B3313:B3317))</f>
        <v>0.63852519638717964</v>
      </c>
      <c r="G3312">
        <f t="shared" si="102"/>
        <v>1.7123012576874055</v>
      </c>
      <c r="H3312" cm="1">
        <f t="array" ref="H3312">SQRT(SUM((B3313:B3333)^2))</f>
        <v>2.3261570432366319</v>
      </c>
      <c r="I3312">
        <f t="shared" si="103"/>
        <v>3.9298777368094058</v>
      </c>
    </row>
    <row r="3313" spans="1:9" x14ac:dyDescent="0.4">
      <c r="A3313" s="1">
        <v>41353</v>
      </c>
      <c r="B3313">
        <v>0.10839251365506049</v>
      </c>
      <c r="C3313">
        <v>5.75818661602191E-5</v>
      </c>
      <c r="D3313">
        <f>C3313*10000</f>
        <v>0.57581866160219097</v>
      </c>
      <c r="E3313">
        <v>13.53</v>
      </c>
      <c r="F3313">
        <f>SQRT(SUMSQ(B3314:B3318))</f>
        <v>0.64281425223738364</v>
      </c>
      <c r="G3313">
        <f t="shared" si="102"/>
        <v>1.7478289686010202</v>
      </c>
      <c r="H3313" cm="1">
        <f t="array" ref="H3313">SQRT(SUM((B3314:B3334)^2))</f>
        <v>2.3631576967522685</v>
      </c>
      <c r="I3313">
        <f t="shared" si="103"/>
        <v>3.898213893608621</v>
      </c>
    </row>
    <row r="3314" spans="1:9" x14ac:dyDescent="0.4">
      <c r="A3314" s="1">
        <v>41354</v>
      </c>
      <c r="B3314">
        <v>0.181484372843214</v>
      </c>
      <c r="C3314">
        <v>5.2904762897654202E-5</v>
      </c>
      <c r="D3314">
        <f>C3314*10000</f>
        <v>0.52904762897654201</v>
      </c>
      <c r="E3314">
        <v>13.06</v>
      </c>
      <c r="F3314">
        <f>SQRT(SUMSQ(B3315:B3319))</f>
        <v>0.83214094934227756</v>
      </c>
      <c r="G3314">
        <f t="shared" si="102"/>
        <v>1.5865924172943286</v>
      </c>
      <c r="H3314" cm="1">
        <f t="array" ref="H3314">SQRT(SUM((B3315:B3335)^2))</f>
        <v>2.4385104944151128</v>
      </c>
      <c r="I3314">
        <f t="shared" si="103"/>
        <v>3.8838034454475965</v>
      </c>
    </row>
    <row r="3315" spans="1:9" x14ac:dyDescent="0.4">
      <c r="A3315" s="1">
        <v>41355</v>
      </c>
      <c r="B3315">
        <v>0.44711287475333467</v>
      </c>
      <c r="C3315">
        <v>3.33201806576789E-5</v>
      </c>
      <c r="D3315">
        <f>C3315*10000</f>
        <v>0.33320180657678899</v>
      </c>
      <c r="E3315">
        <v>12.59</v>
      </c>
      <c r="F3315">
        <f>SQRT(SUMSQ(B3316:B3320))</f>
        <v>0.72026752020836815</v>
      </c>
      <c r="G3315">
        <f t="shared" si="102"/>
        <v>1.5359700582260498</v>
      </c>
      <c r="H3315" cm="1">
        <f t="array" ref="H3315">SQRT(SUM((B3316:B3336)^2))</f>
        <v>2.4231389977353657</v>
      </c>
      <c r="I3315">
        <f t="shared" si="103"/>
        <v>4.1362844485936474</v>
      </c>
    </row>
    <row r="3316" spans="1:9" x14ac:dyDescent="0.4">
      <c r="A3316" s="1">
        <v>41358</v>
      </c>
      <c r="B3316">
        <v>0.32438188702904575</v>
      </c>
      <c r="C3316">
        <v>4.7287845082315903E-5</v>
      </c>
      <c r="D3316">
        <f>C3316*10000</f>
        <v>0.47287845082315905</v>
      </c>
      <c r="E3316">
        <v>11.56</v>
      </c>
      <c r="F3316">
        <f>SQRT(SUMSQ(B3317:B3321))</f>
        <v>0.84786846011368056</v>
      </c>
      <c r="G3316">
        <f t="shared" si="102"/>
        <v>1.4791591461530753</v>
      </c>
      <c r="H3316" cm="1">
        <f t="array" ref="H3316">SQRT(SUM((B3317:B3337)^2))</f>
        <v>2.6896502834380049</v>
      </c>
      <c r="I3316">
        <f t="shared" si="103"/>
        <v>4.0827259432228837</v>
      </c>
    </row>
    <row r="3317" spans="1:9" x14ac:dyDescent="0.4">
      <c r="A3317" s="1">
        <v>41359</v>
      </c>
      <c r="B3317">
        <v>-0.24061458895049034</v>
      </c>
      <c r="C3317">
        <v>2.8803514982972199E-5</v>
      </c>
      <c r="D3317">
        <f>C3317*10000</f>
        <v>0.288035149829722</v>
      </c>
      <c r="E3317">
        <v>12.27</v>
      </c>
      <c r="F3317">
        <f>SQRT(SUMSQ(B3318:B3322))</f>
        <v>0.84841887444303388</v>
      </c>
      <c r="G3317">
        <f t="shared" si="102"/>
        <v>1.5041903807484649</v>
      </c>
      <c r="H3317" cm="1">
        <f t="array" ref="H3317">SQRT(SUM((B3318:B3338)^2))</f>
        <v>2.7022326574110656</v>
      </c>
      <c r="I3317">
        <f t="shared" si="103"/>
        <v>4.0783172923677249</v>
      </c>
    </row>
    <row r="3318" spans="1:9" x14ac:dyDescent="0.4">
      <c r="A3318" s="1">
        <v>41360</v>
      </c>
      <c r="B3318">
        <v>0.13131897606470597</v>
      </c>
      <c r="C3318">
        <v>6.6801654140446806E-5</v>
      </c>
      <c r="D3318">
        <f>C3318*10000</f>
        <v>0.66801654140446809</v>
      </c>
      <c r="E3318">
        <v>11.83</v>
      </c>
      <c r="F3318">
        <f>SQRT(SUMSQ(B3319:B3323))</f>
        <v>1.0715166926260966</v>
      </c>
      <c r="G3318">
        <f t="shared" si="102"/>
        <v>1.3819378898257466</v>
      </c>
      <c r="H3318" cm="1">
        <f t="array" ref="H3318">SQRT(SUM((B3319:B3339)^2))</f>
        <v>2.7139487823438624</v>
      </c>
      <c r="I3318">
        <f t="shared" si="103"/>
        <v>3.9975423456738133</v>
      </c>
    </row>
    <row r="3319" spans="1:9" x14ac:dyDescent="0.4">
      <c r="A3319" s="1">
        <v>41361</v>
      </c>
      <c r="B3319">
        <v>0.55873515575722899</v>
      </c>
      <c r="C3319">
        <v>1.2582467532775801E-5</v>
      </c>
      <c r="D3319">
        <f>C3319*10000</f>
        <v>0.12582467532775801</v>
      </c>
      <c r="E3319">
        <v>11.3</v>
      </c>
      <c r="F3319">
        <f>SQRT(SUMSQ(B3320:B3324))</f>
        <v>1.2359916035734824</v>
      </c>
      <c r="G3319">
        <f t="shared" si="102"/>
        <v>2.0777676930270395</v>
      </c>
      <c r="H3319" cm="1">
        <f t="array" ref="H3319">SQRT(SUM((B3320:B3340)^2))</f>
        <v>3.5286794529200591</v>
      </c>
      <c r="I3319">
        <f t="shared" si="103"/>
        <v>4.0043018798384766</v>
      </c>
    </row>
    <row r="3320" spans="1:9" x14ac:dyDescent="0.4">
      <c r="A3320" s="1">
        <v>41365</v>
      </c>
      <c r="B3320">
        <v>-0.16197735602557614</v>
      </c>
      <c r="C3320">
        <v>2.1464819744009401E-5</v>
      </c>
      <c r="D3320">
        <f>C3320*10000</f>
        <v>0.214648197440094</v>
      </c>
      <c r="E3320">
        <v>11.3</v>
      </c>
      <c r="F3320">
        <f>SQRT(SUMSQ(B3321:B3325))</f>
        <v>1.4186154090843615</v>
      </c>
      <c r="G3320">
        <f t="shared" si="102"/>
        <v>2.0679842841856764</v>
      </c>
      <c r="H3320" cm="1">
        <f t="array" ref="H3320">SQRT(SUM((B3321:B3341)^2))</f>
        <v>3.8004474955067278</v>
      </c>
      <c r="I3320">
        <f t="shared" si="103"/>
        <v>4.0052116752480265</v>
      </c>
    </row>
    <row r="3321" spans="1:9" x14ac:dyDescent="0.4">
      <c r="A3321" s="1">
        <v>41366</v>
      </c>
      <c r="B3321">
        <v>-0.55255699581215745</v>
      </c>
      <c r="C3321">
        <v>3.44409270734179E-5</v>
      </c>
      <c r="D3321">
        <f>C3321*10000</f>
        <v>0.34440927073417898</v>
      </c>
      <c r="E3321">
        <v>13.36</v>
      </c>
      <c r="F3321">
        <f>SQRT(SUMSQ(B3322:B3326))</f>
        <v>1.3487337884446471</v>
      </c>
      <c r="G3321">
        <f t="shared" si="102"/>
        <v>2.0337045037922254</v>
      </c>
      <c r="H3321" cm="1">
        <f t="array" ref="H3321">SQRT(SUM((B3322:B3342)^2))</f>
        <v>4.0274942561029361</v>
      </c>
      <c r="I3321">
        <f t="shared" si="103"/>
        <v>4.0078604100640778</v>
      </c>
    </row>
    <row r="3322" spans="1:9" x14ac:dyDescent="0.4">
      <c r="A3322" s="1">
        <v>41367</v>
      </c>
      <c r="B3322">
        <v>-0.2425469877600088</v>
      </c>
      <c r="C3322">
        <v>3.4404284124566002E-5</v>
      </c>
      <c r="D3322">
        <f>C3322*10000</f>
        <v>0.34404284124566004</v>
      </c>
      <c r="E3322">
        <v>14.39</v>
      </c>
      <c r="F3322">
        <f>SQRT(SUMSQ(B3323:B3327))</f>
        <v>1.5367655707429688</v>
      </c>
      <c r="G3322">
        <f t="shared" si="102"/>
        <v>2.0394194925412727</v>
      </c>
      <c r="H3322" cm="1">
        <f t="array" ref="H3322">SQRT(SUM((B3323:B3343)^2))</f>
        <v>4.076020490797319</v>
      </c>
      <c r="I3322">
        <f t="shared" si="103"/>
        <v>3.9920942442544352</v>
      </c>
    </row>
    <row r="3323" spans="1:9" x14ac:dyDescent="0.4">
      <c r="A3323" s="1">
        <v>41368</v>
      </c>
      <c r="B3323">
        <v>0.66751637398633679</v>
      </c>
      <c r="C3323">
        <v>4.0338926375433698E-5</v>
      </c>
      <c r="D3323">
        <f>C3323*10000</f>
        <v>0.40338926375433698</v>
      </c>
      <c r="E3323">
        <v>12.67</v>
      </c>
      <c r="F3323">
        <f>SQRT(SUMSQ(B3324:B3328))</f>
        <v>1.3854724479847627</v>
      </c>
      <c r="G3323">
        <f t="shared" si="102"/>
        <v>1.9666147957148783</v>
      </c>
      <c r="H3323" cm="1">
        <f t="array" ref="H3323">SQRT(SUM((B3324:B3344)^2))</f>
        <v>4.1163512791127745</v>
      </c>
      <c r="I3323">
        <f t="shared" si="103"/>
        <v>4.1036205046984735</v>
      </c>
    </row>
    <row r="3324" spans="1:9" x14ac:dyDescent="0.4">
      <c r="A3324" s="1">
        <v>41369</v>
      </c>
      <c r="B3324">
        <v>-0.83169236849140005</v>
      </c>
      <c r="C3324">
        <v>1.9313493664659099E-4</v>
      </c>
      <c r="D3324">
        <f>C3324*10000</f>
        <v>1.9313493664659098</v>
      </c>
      <c r="E3324">
        <v>13.99</v>
      </c>
      <c r="F3324">
        <f>SQRT(SUMSQ(B3325:B3329))</f>
        <v>1.1797127720791851</v>
      </c>
      <c r="G3324">
        <f t="shared" si="102"/>
        <v>1.3731825696430027</v>
      </c>
      <c r="H3324" cm="1">
        <f t="array" ref="H3324">SQRT(SUM((B3325:B3345)^2))</f>
        <v>4.0581935510338552</v>
      </c>
      <c r="I3324">
        <f t="shared" si="103"/>
        <v>3.7902840288295296</v>
      </c>
    </row>
    <row r="3325" spans="1:9" x14ac:dyDescent="0.4">
      <c r="A3325" s="1">
        <v>41372</v>
      </c>
      <c r="B3325">
        <v>0.71486439179223249</v>
      </c>
      <c r="C3325">
        <v>1.8422850752912299E-5</v>
      </c>
      <c r="D3325">
        <f>C3325*10000</f>
        <v>0.18422850752912298</v>
      </c>
      <c r="E3325">
        <v>13.57</v>
      </c>
      <c r="F3325">
        <f>SQRT(SUMSQ(B3326:B3330))</f>
        <v>1.0400573549342034</v>
      </c>
      <c r="G3325">
        <f t="shared" si="102"/>
        <v>1.8109535331842015</v>
      </c>
      <c r="H3325" cm="1">
        <f t="array" ref="H3325">SQRT(SUM((B3326:B3346)^2))</f>
        <v>4.127020820832846</v>
      </c>
      <c r="I3325">
        <f t="shared" si="103"/>
        <v>3.7876052230298809</v>
      </c>
    </row>
    <row r="3326" spans="1:9" x14ac:dyDescent="0.4">
      <c r="A3326" s="1">
        <v>41373</v>
      </c>
      <c r="B3326">
        <v>-0.33456297885692038</v>
      </c>
      <c r="C3326">
        <v>2.3895552756355699E-5</v>
      </c>
      <c r="D3326">
        <f>C3326*10000</f>
        <v>0.23895552756355698</v>
      </c>
      <c r="E3326">
        <v>13.74</v>
      </c>
      <c r="F3326">
        <f>SQRT(SUMSQ(B3327:B3331))</f>
        <v>1.1117251912439887</v>
      </c>
      <c r="G3326">
        <f t="shared" si="102"/>
        <v>1.9826896388575208</v>
      </c>
      <c r="H3326" cm="1">
        <f t="array" ref="H3326">SQRT(SUM((B3327:B3347)^2))</f>
        <v>4.113437597771795</v>
      </c>
      <c r="I3326">
        <f t="shared" si="103"/>
        <v>3.7639000347486227</v>
      </c>
    </row>
    <row r="3327" spans="1:9" x14ac:dyDescent="0.4">
      <c r="A3327" s="1">
        <v>41374</v>
      </c>
      <c r="B3327">
        <v>0.77549637562026419</v>
      </c>
      <c r="C3327">
        <v>3.6150123460505001E-5</v>
      </c>
      <c r="D3327">
        <f>C3327*10000</f>
        <v>0.36150123460505001</v>
      </c>
      <c r="E3327">
        <v>12.77</v>
      </c>
      <c r="F3327">
        <f>SQRT(SUMSQ(B3328:B3332))</f>
        <v>1.3261186280233632</v>
      </c>
      <c r="G3327">
        <f t="shared" si="102"/>
        <v>2.2771727161585513</v>
      </c>
      <c r="H3327" cm="1">
        <f t="array" ref="H3327">SQRT(SUM((B3328:B3348)^2))</f>
        <v>4.0596933978776848</v>
      </c>
      <c r="I3327">
        <f t="shared" si="103"/>
        <v>3.7472393165814295</v>
      </c>
    </row>
    <row r="3328" spans="1:9" x14ac:dyDescent="0.4">
      <c r="A3328" s="1">
        <v>41375</v>
      </c>
      <c r="B3328">
        <v>-5.885230873802471E-2</v>
      </c>
      <c r="C3328">
        <v>1.8464567987986401E-5</v>
      </c>
      <c r="D3328">
        <f>C3328*10000</f>
        <v>0.18464567987986402</v>
      </c>
      <c r="E3328">
        <v>13.15</v>
      </c>
      <c r="F3328">
        <f>SQRT(SUMSQ(B3329:B3333))</f>
        <v>1.3850507439087423</v>
      </c>
      <c r="G3328">
        <f t="shared" si="102"/>
        <v>2.4174260322208441</v>
      </c>
      <c r="H3328" cm="1">
        <f t="array" ref="H3328">SQRT(SUM((B3329:B3349)^2))</f>
        <v>4.0634521421328822</v>
      </c>
      <c r="I3328">
        <f t="shared" si="103"/>
        <v>3.7659960867854623</v>
      </c>
    </row>
    <row r="3329" spans="1:9" x14ac:dyDescent="0.4">
      <c r="A3329" s="1">
        <v>41376</v>
      </c>
      <c r="B3329">
        <v>0.40484628723590799</v>
      </c>
      <c r="C3329">
        <v>4.4489182760092603E-5</v>
      </c>
      <c r="D3329">
        <f>C3329*10000</f>
        <v>0.44489182760092605</v>
      </c>
      <c r="E3329">
        <v>12.7</v>
      </c>
      <c r="F3329">
        <f>SQRT(SUMSQ(B3330:B3334))</f>
        <v>1.3927389180496179</v>
      </c>
      <c r="G3329">
        <f t="shared" si="102"/>
        <v>2.4022177809919247</v>
      </c>
      <c r="H3329" cm="1">
        <f t="array" ref="H3329">SQRT(SUM((B3330:B3350)^2))</f>
        <v>4.106147092668488</v>
      </c>
      <c r="I3329">
        <f t="shared" si="103"/>
        <v>3.7135900574488221</v>
      </c>
    </row>
    <row r="3330" spans="1:9" x14ac:dyDescent="0.4">
      <c r="A3330" s="1">
        <v>41379</v>
      </c>
      <c r="B3330">
        <v>-0.4483616571457178</v>
      </c>
      <c r="C3330">
        <v>1.22967025486486E-4</v>
      </c>
      <c r="D3330">
        <f>C3330*10000</f>
        <v>1.2296702548648599</v>
      </c>
      <c r="E3330">
        <v>13.58</v>
      </c>
      <c r="F3330">
        <f>SQRT(SUMSQ(B3331:B3335))</f>
        <v>1.4606331597944135</v>
      </c>
      <c r="G3330">
        <f t="shared" si="102"/>
        <v>2.1735557063661104</v>
      </c>
      <c r="H3330" cm="1">
        <f t="array" ref="H3330">SQRT(SUM((B3331:B3351)^2))</f>
        <v>4.08913315385941</v>
      </c>
      <c r="I3330">
        <f t="shared" si="103"/>
        <v>3.5223901890165825</v>
      </c>
    </row>
    <row r="3331" spans="1:9" x14ac:dyDescent="0.4">
      <c r="A3331" s="1">
        <v>41380</v>
      </c>
      <c r="B3331">
        <v>0.51589338638459803</v>
      </c>
      <c r="C3331">
        <v>7.2758465607402497E-5</v>
      </c>
      <c r="D3331">
        <f>C3331*10000</f>
        <v>0.727584656074025</v>
      </c>
      <c r="E3331">
        <v>12.78</v>
      </c>
      <c r="F3331">
        <f>SQRT(SUMSQ(B3332:B3336))</f>
        <v>1.4115531641136125</v>
      </c>
      <c r="G3331">
        <f t="shared" ref="G3331:G3394" si="104">SQRT((4/3)*SUM(D3332:D3336))</f>
        <v>2.4946784253995662</v>
      </c>
      <c r="H3331" cm="1">
        <f t="array" ref="H3331">SQRT(SUM((B3332:B3352)^2))</f>
        <v>4.1628553130636323</v>
      </c>
      <c r="I3331">
        <f t="shared" ref="I3331:I3394" si="105">SQRT((4/3)*SUM(D3332:D3352))</f>
        <v>3.4290084260693763</v>
      </c>
    </row>
    <row r="3332" spans="1:9" x14ac:dyDescent="0.4">
      <c r="A3332" s="1">
        <v>41381</v>
      </c>
      <c r="B3332">
        <v>-1.060213348031541</v>
      </c>
      <c r="C3332">
        <v>1.3023442659930101E-4</v>
      </c>
      <c r="D3332">
        <f>C3332*10000</f>
        <v>1.30234426599301</v>
      </c>
      <c r="E3332">
        <v>14.21</v>
      </c>
      <c r="F3332">
        <f>SQRT(SUMSQ(B3333:B3337))</f>
        <v>1.5284860631551775</v>
      </c>
      <c r="G3332">
        <f t="shared" si="104"/>
        <v>2.1626992656666664</v>
      </c>
      <c r="H3332" cm="1">
        <f t="array" ref="H3332">SQRT(SUM((B3333:B3353)^2))</f>
        <v>4.1330567052917271</v>
      </c>
      <c r="I3332">
        <f t="shared" si="105"/>
        <v>3.230582303487628</v>
      </c>
    </row>
    <row r="3333" spans="1:9" x14ac:dyDescent="0.4">
      <c r="A3333" s="1">
        <v>41382</v>
      </c>
      <c r="B3333">
        <v>0.4040278973726808</v>
      </c>
      <c r="C3333">
        <v>6.7847046141143995E-5</v>
      </c>
      <c r="D3333">
        <f>C3333*10000</f>
        <v>0.67847046141143996</v>
      </c>
      <c r="E3333">
        <v>13.89</v>
      </c>
      <c r="F3333">
        <f>SQRT(SUMSQ(B3334:B3338))</f>
        <v>1.516169242334366</v>
      </c>
      <c r="G3333">
        <f t="shared" si="104"/>
        <v>2.0299528339430126</v>
      </c>
      <c r="H3333" cm="1">
        <f t="array" ref="H3333">SQRT(SUM((B3334:B3354)^2))</f>
        <v>4.2446592061395938</v>
      </c>
      <c r="I3333">
        <f t="shared" si="105"/>
        <v>3.1341219710198636</v>
      </c>
    </row>
    <row r="3334" spans="1:9" x14ac:dyDescent="0.4">
      <c r="A3334" s="1">
        <v>41383</v>
      </c>
      <c r="B3334">
        <v>-0.43041450595508413</v>
      </c>
      <c r="C3334">
        <v>3.8991806214198998E-5</v>
      </c>
      <c r="D3334">
        <f>C3334*10000</f>
        <v>0.38991806214198999</v>
      </c>
      <c r="E3334">
        <v>13.92</v>
      </c>
      <c r="F3334">
        <f>SQRT(SUMSQ(B3335:B3339))</f>
        <v>1.4812879046106306</v>
      </c>
      <c r="G3334">
        <f t="shared" si="104"/>
        <v>1.9593823895842586</v>
      </c>
      <c r="H3334" cm="1">
        <f t="array" ref="H3334">SQRT(SUM((B3335:B3355)^2))</f>
        <v>4.2270796072786121</v>
      </c>
      <c r="I3334">
        <f t="shared" si="105"/>
        <v>3.0950758687479967</v>
      </c>
    </row>
    <row r="3335" spans="1:9" x14ac:dyDescent="0.4">
      <c r="A3335" s="1">
        <v>41386</v>
      </c>
      <c r="B3335">
        <v>0.62829587714662471</v>
      </c>
      <c r="C3335">
        <v>4.4494086088704502E-5</v>
      </c>
      <c r="D3335">
        <f>C3335*10000</f>
        <v>0.44494086088704504</v>
      </c>
      <c r="E3335">
        <v>13.19</v>
      </c>
      <c r="F3335">
        <f>SQRT(SUMSQ(B3336:B3340))</f>
        <v>2.682853669073257</v>
      </c>
      <c r="G3335">
        <f t="shared" si="104"/>
        <v>1.8621975836691447</v>
      </c>
      <c r="H3335" cm="1">
        <f t="array" ref="H3335">SQRT(SUM((B3336:B3356)^2))</f>
        <v>4.2125502421076488</v>
      </c>
      <c r="I3335">
        <f t="shared" si="105"/>
        <v>3.0615659674727342</v>
      </c>
    </row>
    <row r="3336" spans="1:9" x14ac:dyDescent="0.4">
      <c r="A3336" s="1">
        <v>41387</v>
      </c>
      <c r="B3336">
        <v>0.35380657673862809</v>
      </c>
      <c r="C3336">
        <v>1.85189168418206E-4</v>
      </c>
      <c r="D3336">
        <f>C3336*10000</f>
        <v>1.8518916841820598</v>
      </c>
      <c r="E3336">
        <v>12.84</v>
      </c>
      <c r="F3336">
        <f>SQRT(SUMSQ(B3337:B3341))</f>
        <v>3.0150595125842075</v>
      </c>
      <c r="G3336">
        <f t="shared" si="104"/>
        <v>1.1366950090646086</v>
      </c>
      <c r="H3336" cm="1">
        <f t="array" ref="H3336">SQRT(SUM((B3337:B3357)^2))</f>
        <v>4.2179395370369823</v>
      </c>
      <c r="I3336">
        <f t="shared" si="105"/>
        <v>2.9088861793945906</v>
      </c>
    </row>
    <row r="3337" spans="1:9" x14ac:dyDescent="0.4">
      <c r="A3337" s="1">
        <v>41388</v>
      </c>
      <c r="B3337">
        <v>1.2115443258439667</v>
      </c>
      <c r="C3337">
        <v>1.42730016663819E-5</v>
      </c>
      <c r="D3337">
        <f>C3337*10000</f>
        <v>0.14273001666381901</v>
      </c>
      <c r="E3337">
        <v>12.36</v>
      </c>
      <c r="F3337">
        <f>SQRT(SUMSQ(B3338:B3342))</f>
        <v>3.1153446456852159</v>
      </c>
      <c r="G3337">
        <f t="shared" si="104"/>
        <v>1.2578575908035445</v>
      </c>
      <c r="H3337" cm="1">
        <f t="array" ref="H3337">SQRT(SUM((B3338:B3358)^2))</f>
        <v>4.0570462861275898</v>
      </c>
      <c r="I3337">
        <f t="shared" si="105"/>
        <v>3.1481211666555073</v>
      </c>
    </row>
    <row r="3338" spans="1:9" x14ac:dyDescent="0.4">
      <c r="A3338" s="1">
        <v>41389</v>
      </c>
      <c r="B3338">
        <v>0.35459564012624578</v>
      </c>
      <c r="C3338">
        <v>2.6105075715003699E-5</v>
      </c>
      <c r="D3338">
        <f>C3338*10000</f>
        <v>0.261050757150037</v>
      </c>
      <c r="E3338">
        <v>12.24</v>
      </c>
      <c r="F3338">
        <f>SQRT(SUMSQ(B3339:B3343))</f>
        <v>3.1672853191861221</v>
      </c>
      <c r="G3338">
        <f t="shared" si="104"/>
        <v>1.2516921423896474</v>
      </c>
      <c r="H3338" cm="1">
        <f t="array" ref="H3338">SQRT(SUM((B3339:B3359)^2))</f>
        <v>4.0644617818175091</v>
      </c>
      <c r="I3338">
        <f t="shared" si="105"/>
        <v>3.1607169053902227</v>
      </c>
    </row>
    <row r="3339" spans="1:9" x14ac:dyDescent="0.4">
      <c r="A3339" s="1">
        <v>41390</v>
      </c>
      <c r="B3339">
        <v>-0.28407979843970993</v>
      </c>
      <c r="C3339">
        <v>1.7877119257672898E-5</v>
      </c>
      <c r="D3339">
        <f>C3339*10000</f>
        <v>0.17877119257672899</v>
      </c>
      <c r="E3339">
        <v>12.06</v>
      </c>
      <c r="F3339">
        <f>SQRT(SUMSQ(B3340:B3344))</f>
        <v>3.2752065404252004</v>
      </c>
      <c r="G3339">
        <f t="shared" si="104"/>
        <v>1.6640639328050149</v>
      </c>
      <c r="H3339" cm="1">
        <f t="array" ref="H3339">SQRT(SUM((B3340:B3360)^2))</f>
        <v>4.0545242185120101</v>
      </c>
      <c r="I3339">
        <f t="shared" si="105"/>
        <v>3.3591720025852938</v>
      </c>
    </row>
    <row r="3340" spans="1:9" x14ac:dyDescent="0.4">
      <c r="A3340" s="1">
        <v>41393</v>
      </c>
      <c r="B3340">
        <v>-2.3234125037439068</v>
      </c>
      <c r="C3340">
        <v>1.66391229894756E-5</v>
      </c>
      <c r="D3340">
        <f>C3340*10000</f>
        <v>0.16639122989475599</v>
      </c>
      <c r="E3340">
        <v>17.27</v>
      </c>
      <c r="F3340">
        <f>SQRT(SUMSQ(B3341:B3345))</f>
        <v>2.3547890479396889</v>
      </c>
      <c r="G3340">
        <f t="shared" si="104"/>
        <v>1.6275558548047304</v>
      </c>
      <c r="H3340" cm="1">
        <f t="array" ref="H3340">SQRT(SUM((B3341:B3361)^2))</f>
        <v>3.4726383724445928</v>
      </c>
      <c r="I3340">
        <f t="shared" si="105"/>
        <v>3.4515468360518677</v>
      </c>
    </row>
    <row r="3341" spans="1:9" x14ac:dyDescent="0.4">
      <c r="A3341" s="1">
        <v>41394</v>
      </c>
      <c r="B3341">
        <v>1.4205840870952304</v>
      </c>
      <c r="C3341">
        <v>2.20113461438952E-5</v>
      </c>
      <c r="D3341">
        <f>C3341*10000</f>
        <v>0.220113461438952</v>
      </c>
      <c r="E3341">
        <v>13.96</v>
      </c>
      <c r="F3341">
        <f>SQRT(SUMSQ(B3342:B3346))</f>
        <v>2.1450802708467696</v>
      </c>
      <c r="G3341">
        <f t="shared" si="104"/>
        <v>1.6064842861413464</v>
      </c>
      <c r="H3341" cm="1">
        <f t="array" ref="H3341">SQRT(SUM((B3342:B3362)^2))</f>
        <v>3.2095748403920594</v>
      </c>
      <c r="I3341">
        <f t="shared" si="105"/>
        <v>3.4622034570993034</v>
      </c>
    </row>
    <row r="3342" spans="1:9" x14ac:dyDescent="0.4">
      <c r="A3342" s="1">
        <v>41395</v>
      </c>
      <c r="B3342">
        <v>-1.443131335138883</v>
      </c>
      <c r="C3342">
        <v>3.6032764799609897E-5</v>
      </c>
      <c r="D3342">
        <f>C3342*10000</f>
        <v>0.36032764799609895</v>
      </c>
      <c r="E3342">
        <v>16.510000000000002</v>
      </c>
      <c r="F3342">
        <f>SQRT(SUMSQ(B3343:B3347))</f>
        <v>1.5870544161788229</v>
      </c>
      <c r="G3342">
        <f t="shared" si="104"/>
        <v>1.4966470571803039</v>
      </c>
      <c r="H3342" cm="1">
        <f t="array" ref="H3342">SQRT(SUM((B3343:B3363)^2))</f>
        <v>2.9104949330466141</v>
      </c>
      <c r="I3342">
        <f t="shared" si="105"/>
        <v>3.5043449002853766</v>
      </c>
    </row>
    <row r="3343" spans="1:9" x14ac:dyDescent="0.4">
      <c r="A3343" s="1">
        <v>41396</v>
      </c>
      <c r="B3343">
        <v>-0.67235563486069938</v>
      </c>
      <c r="C3343">
        <v>2.4944638258345299E-5</v>
      </c>
      <c r="D3343">
        <f>C3343*10000</f>
        <v>0.24944638258345297</v>
      </c>
      <c r="E3343">
        <v>17.559999000000001</v>
      </c>
      <c r="F3343">
        <f>SQRT(SUMSQ(B3344:B3348))</f>
        <v>1.4929219211978233</v>
      </c>
      <c r="G3343">
        <f t="shared" si="104"/>
        <v>1.5047318389937692</v>
      </c>
      <c r="H3343" cm="1">
        <f t="array" ref="H3343">SQRT(SUM((B3344:B3364)^2))</f>
        <v>3.0114802306189392</v>
      </c>
      <c r="I3343">
        <f t="shared" si="105"/>
        <v>3.5736403935707592</v>
      </c>
    </row>
    <row r="3344" spans="1:9" x14ac:dyDescent="0.4">
      <c r="A3344" s="1">
        <v>41397</v>
      </c>
      <c r="B3344">
        <v>0.88089892791036006</v>
      </c>
      <c r="C3344">
        <v>1.08055285743361E-4</v>
      </c>
      <c r="D3344">
        <f>C3344*10000</f>
        <v>1.0805528574336101</v>
      </c>
      <c r="E3344">
        <v>14.97</v>
      </c>
      <c r="F3344">
        <f>SQRT(SUMSQ(B3345:B3349))</f>
        <v>1.2193561261894819</v>
      </c>
      <c r="G3344">
        <f t="shared" si="104"/>
        <v>1.1002722544108494</v>
      </c>
      <c r="H3344" cm="1">
        <f t="array" ref="H3344">SQRT(SUM((B3345:B3365)^2))</f>
        <v>2.8806320553049631</v>
      </c>
      <c r="I3344">
        <f t="shared" si="105"/>
        <v>3.4924798581505021</v>
      </c>
    </row>
    <row r="3345" spans="1:9" x14ac:dyDescent="0.4">
      <c r="A3345" s="1">
        <v>41400</v>
      </c>
      <c r="B3345">
        <v>0.46507982154273886</v>
      </c>
      <c r="C3345">
        <v>7.6263195929753898E-6</v>
      </c>
      <c r="D3345">
        <f>C3345*10000</f>
        <v>7.6263195929753905E-2</v>
      </c>
      <c r="E3345">
        <v>14.39</v>
      </c>
      <c r="F3345">
        <f>SQRT(SUMSQ(B3346:B3350))</f>
        <v>1.3353768283087235</v>
      </c>
      <c r="G3345">
        <f t="shared" si="104"/>
        <v>1.1446084331132171</v>
      </c>
      <c r="H3345" cm="1">
        <f t="array" ref="H3345">SQRT(SUM((B3346:B3366)^2))</f>
        <v>2.848044403535499</v>
      </c>
      <c r="I3345">
        <f t="shared" si="105"/>
        <v>3.5934755280662753</v>
      </c>
    </row>
    <row r="3346" spans="1:9" x14ac:dyDescent="0.4">
      <c r="A3346" s="1">
        <v>41401</v>
      </c>
      <c r="B3346">
        <v>1.036531261751199</v>
      </c>
      <c r="C3346">
        <v>1.6900373727138799E-5</v>
      </c>
      <c r="D3346">
        <f>C3346*10000</f>
        <v>0.16900373727138798</v>
      </c>
      <c r="E3346">
        <v>13.48</v>
      </c>
      <c r="F3346">
        <f>SQRT(SUMSQ(B3347:B3351))</f>
        <v>0.87774050604784282</v>
      </c>
      <c r="G3346">
        <f t="shared" si="104"/>
        <v>1.1579430113392397</v>
      </c>
      <c r="H3346" cm="1">
        <f t="array" ref="H3346">SQRT(SUM((B3347:B3367)^2))</f>
        <v>2.7797843061159941</v>
      </c>
      <c r="I3346">
        <f t="shared" si="105"/>
        <v>3.6858489868493227</v>
      </c>
    </row>
    <row r="3347" spans="1:9" x14ac:dyDescent="0.4">
      <c r="A3347" s="1">
        <v>41402</v>
      </c>
      <c r="B3347">
        <v>6.3403185262587254E-4</v>
      </c>
      <c r="C3347">
        <v>1.04698137106643E-5</v>
      </c>
      <c r="D3347">
        <f>C3347*10000</f>
        <v>0.104698137106643</v>
      </c>
      <c r="E3347">
        <v>13.61</v>
      </c>
      <c r="F3347">
        <f>SQRT(SUMSQ(B3348:B3352))</f>
        <v>1.2825476161086606</v>
      </c>
      <c r="G3347">
        <f t="shared" si="104"/>
        <v>1.2337801743045902</v>
      </c>
      <c r="H3347" cm="1">
        <f t="array" ref="H3347">SQRT(SUM((B3348:B3368)^2))</f>
        <v>2.7951634967427594</v>
      </c>
      <c r="I3347">
        <f t="shared" si="105"/>
        <v>3.752827484370052</v>
      </c>
    </row>
    <row r="3348" spans="1:9" x14ac:dyDescent="0.4">
      <c r="A3348" s="1">
        <v>41403</v>
      </c>
      <c r="B3348">
        <v>0.4026614491222491</v>
      </c>
      <c r="C3348">
        <v>2.6764550271978299E-5</v>
      </c>
      <c r="D3348">
        <f>C3348*10000</f>
        <v>0.26764550271978299</v>
      </c>
      <c r="E3348">
        <v>13.62</v>
      </c>
      <c r="F3348">
        <f>SQRT(SUMSQ(B3349:B3353))</f>
        <v>1.5361112785133164</v>
      </c>
      <c r="G3348">
        <f t="shared" si="104"/>
        <v>1.2571297081410027</v>
      </c>
      <c r="H3348" cm="1">
        <f t="array" ref="H3348">SQRT(SUM((B3349:B3369)^2))</f>
        <v>2.7665582309484313</v>
      </c>
      <c r="I3348">
        <f t="shared" si="105"/>
        <v>3.7497667708026432</v>
      </c>
    </row>
    <row r="3349" spans="1:9" x14ac:dyDescent="0.4">
      <c r="A3349" s="1">
        <v>41404</v>
      </c>
      <c r="B3349">
        <v>-0.18438118362902767</v>
      </c>
      <c r="C3349">
        <v>2.9033870234218201E-5</v>
      </c>
      <c r="D3349">
        <f>C3349*10000</f>
        <v>0.29033870234218201</v>
      </c>
      <c r="E3349">
        <v>13.61</v>
      </c>
      <c r="F3349">
        <f>SQRT(SUMSQ(B3350:B3354))</f>
        <v>1.8503659173426918</v>
      </c>
      <c r="G3349">
        <f t="shared" si="104"/>
        <v>1.2181718371416383</v>
      </c>
      <c r="H3349" cm="1">
        <f t="array" ref="H3349">SQRT(SUM((B3350:B3370)^2))</f>
        <v>2.8318533937002344</v>
      </c>
      <c r="I3349">
        <f t="shared" si="105"/>
        <v>3.9056954929974728</v>
      </c>
    </row>
    <row r="3350" spans="1:9" x14ac:dyDescent="0.4">
      <c r="A3350" s="1">
        <v>41407</v>
      </c>
      <c r="B3350">
        <v>0.71603152969284267</v>
      </c>
      <c r="C3350">
        <v>1.50910269425425E-5</v>
      </c>
      <c r="D3350">
        <f>C3350*10000</f>
        <v>0.15091026942542499</v>
      </c>
      <c r="E3350">
        <v>13.71</v>
      </c>
      <c r="F3350">
        <f>SQRT(SUMSQ(B3351:B3355))</f>
        <v>1.7168225748430874</v>
      </c>
      <c r="G3350">
        <f t="shared" si="104"/>
        <v>1.2487568962120636</v>
      </c>
      <c r="H3350" cm="1">
        <f t="array" ref="H3350">SQRT(SUM((B3351:B3371)^2))</f>
        <v>2.8296566625094783</v>
      </c>
      <c r="I3350">
        <f t="shared" si="105"/>
        <v>4.0093771543331602</v>
      </c>
    </row>
    <row r="3351" spans="1:9" x14ac:dyDescent="0.4">
      <c r="A3351" s="1">
        <v>41408</v>
      </c>
      <c r="B3351">
        <v>0.24818174582509092</v>
      </c>
      <c r="C3351">
        <v>1.9203140153800701E-5</v>
      </c>
      <c r="D3351">
        <f>C3351*10000</f>
        <v>0.19203140153800702</v>
      </c>
      <c r="E3351">
        <v>13.52</v>
      </c>
      <c r="F3351">
        <f>SQRT(SUMSQ(B3352:B3356))</f>
        <v>1.7770815456191127</v>
      </c>
      <c r="G3351">
        <f t="shared" si="104"/>
        <v>1.3001145865590715</v>
      </c>
      <c r="H3351" cm="1">
        <f t="array" ref="H3351">SQRT(SUM((B3352:B3372)^2))</f>
        <v>2.842460931336634</v>
      </c>
      <c r="I3351">
        <f t="shared" si="105"/>
        <v>4.0494934938028191</v>
      </c>
    </row>
    <row r="3352" spans="1:9" x14ac:dyDescent="0.4">
      <c r="A3352" s="1">
        <v>41409</v>
      </c>
      <c r="B3352">
        <v>-0.93514725772215967</v>
      </c>
      <c r="C3352">
        <v>2.4073426285490198E-5</v>
      </c>
      <c r="D3352">
        <f>C3352*10000</f>
        <v>0.24073426285490199</v>
      </c>
      <c r="E3352">
        <v>14.49</v>
      </c>
      <c r="F3352">
        <f>SQRT(SUMSQ(B3353:B3357))</f>
        <v>1.5665669202803896</v>
      </c>
      <c r="G3352">
        <f t="shared" si="104"/>
        <v>1.710830343655426</v>
      </c>
      <c r="H3352" cm="1">
        <f t="array" ref="H3352">SQRT(SUM((B3353:B3373)^2))</f>
        <v>3.0465933491158728</v>
      </c>
      <c r="I3352">
        <f t="shared" si="105"/>
        <v>4.0936659649455471</v>
      </c>
    </row>
    <row r="3353" spans="1:9" x14ac:dyDescent="0.4">
      <c r="A3353" s="1">
        <v>41410</v>
      </c>
      <c r="B3353">
        <v>0.93640040313908279</v>
      </c>
      <c r="C3353">
        <v>3.1126669115749603E-5</v>
      </c>
      <c r="D3353">
        <f>C3353*10000</f>
        <v>0.31126669115749606</v>
      </c>
      <c r="E3353">
        <v>13.59</v>
      </c>
      <c r="F3353">
        <f>SQRT(SUMSQ(B3354:B3358))</f>
        <v>1.3090975837898335</v>
      </c>
      <c r="G3353">
        <f t="shared" si="104"/>
        <v>2.0374672939834269</v>
      </c>
      <c r="H3353" cm="1">
        <f t="array" ref="H3353">SQRT(SUM((B3354:B3374)^2))</f>
        <v>2.9589127470356891</v>
      </c>
      <c r="I3353">
        <f t="shared" si="105"/>
        <v>4.1582779551529141</v>
      </c>
    </row>
    <row r="3354" spans="1:9" x14ac:dyDescent="0.4">
      <c r="A3354" s="1">
        <v>41411</v>
      </c>
      <c r="B3354">
        <v>1.0479563869570563</v>
      </c>
      <c r="C3354">
        <v>2.18014343627946E-5</v>
      </c>
      <c r="D3354">
        <f>C3354*10000</f>
        <v>0.218014343627946</v>
      </c>
      <c r="E3354">
        <v>12.85</v>
      </c>
      <c r="F3354">
        <f>SQRT(SUMSQ(B3355:B3359))</f>
        <v>0.89525804715194879</v>
      </c>
      <c r="G3354">
        <f t="shared" si="104"/>
        <v>2.0707774711019478</v>
      </c>
      <c r="H3354" cm="1">
        <f t="array" ref="H3354">SQRT(SUM((B3355:B3375)^2))</f>
        <v>2.8217590465796611</v>
      </c>
      <c r="I3354">
        <f t="shared" si="105"/>
        <v>4.1524424954579171</v>
      </c>
    </row>
    <row r="3355" spans="1:9" x14ac:dyDescent="0.4">
      <c r="A3355" s="1">
        <v>41414</v>
      </c>
      <c r="B3355">
        <v>0.19059610946097119</v>
      </c>
      <c r="C3355">
        <v>2.0749864019953902E-5</v>
      </c>
      <c r="D3355">
        <f>C3355*10000</f>
        <v>0.20749864019953901</v>
      </c>
      <c r="E3355">
        <v>12.66</v>
      </c>
      <c r="F3355">
        <f>SQRT(SUMSQ(B3356:B3360))</f>
        <v>0.87474481340301524</v>
      </c>
      <c r="G3355">
        <f t="shared" si="104"/>
        <v>2.3545108320540056</v>
      </c>
      <c r="H3355" cm="1">
        <f t="array" ref="H3355">SQRT(SUM((B3356:B3376)^2))</f>
        <v>3.1386792557348393</v>
      </c>
      <c r="I3355">
        <f t="shared" si="105"/>
        <v>4.2959170314004727</v>
      </c>
    </row>
    <row r="3356" spans="1:9" x14ac:dyDescent="0.4">
      <c r="A3356" s="1">
        <v>41415</v>
      </c>
      <c r="B3356">
        <v>0.52166391982765759</v>
      </c>
      <c r="C3356">
        <v>2.90209515797866E-5</v>
      </c>
      <c r="D3356">
        <f>C3356*10000</f>
        <v>0.29020951579786602</v>
      </c>
      <c r="E3356">
        <v>12.83</v>
      </c>
      <c r="F3356">
        <f>SQRT(SUMSQ(B3357:B3361))</f>
        <v>1.2293663136564517</v>
      </c>
      <c r="G3356">
        <f t="shared" si="104"/>
        <v>2.4510751169426861</v>
      </c>
      <c r="H3356" cm="1">
        <f t="array" ref="H3356">SQRT(SUM((B3357:B3377)^2))</f>
        <v>3.2084189657448743</v>
      </c>
      <c r="I3356">
        <f t="shared" si="105"/>
        <v>4.4775721227523828</v>
      </c>
    </row>
    <row r="3357" spans="1:9" x14ac:dyDescent="0.4">
      <c r="A3357" s="1">
        <v>41416</v>
      </c>
      <c r="B3357">
        <v>0.41305385794354299</v>
      </c>
      <c r="C3357">
        <v>1.1682161577962601E-4</v>
      </c>
      <c r="D3357">
        <f>C3357*10000</f>
        <v>1.16821615779626</v>
      </c>
      <c r="E3357">
        <v>12.66</v>
      </c>
      <c r="F3357">
        <f>SQRT(SUMSQ(B3358:B3362))</f>
        <v>1.2652828072816296</v>
      </c>
      <c r="G3357">
        <f t="shared" si="104"/>
        <v>2.1948370138372235</v>
      </c>
      <c r="H3357" cm="1">
        <f t="array" ref="H3357">SQRT(SUM((B3358:B3378)^2))</f>
        <v>3.4276729612043999</v>
      </c>
      <c r="I3357">
        <f t="shared" si="105"/>
        <v>4.521669564000252</v>
      </c>
    </row>
    <row r="3358" spans="1:9" x14ac:dyDescent="0.4">
      <c r="A3358" s="1">
        <v>41417</v>
      </c>
      <c r="B3358">
        <v>-0.36939177463315703</v>
      </c>
      <c r="C3358">
        <v>1.2295160731175001E-4</v>
      </c>
      <c r="D3358">
        <f>C3358*10000</f>
        <v>1.2295160731175001</v>
      </c>
      <c r="E3358">
        <v>13.13</v>
      </c>
      <c r="F3358">
        <f>SQRT(SUMSQ(B3359:B3363))</f>
        <v>1.3102398440392067</v>
      </c>
      <c r="G3358">
        <f t="shared" si="104"/>
        <v>1.9879567447391269</v>
      </c>
      <c r="H3358" cm="1">
        <f t="array" ref="H3358">SQRT(SUM((B3359:B3379)^2))</f>
        <v>3.4078871544629004</v>
      </c>
      <c r="I3358">
        <f t="shared" si="105"/>
        <v>4.6482482773434439</v>
      </c>
    </row>
    <row r="3359" spans="1:9" x14ac:dyDescent="0.4">
      <c r="A3359" s="1">
        <v>41418</v>
      </c>
      <c r="B3359">
        <v>0.4312343632759662</v>
      </c>
      <c r="C3359">
        <v>3.2064911420636902E-5</v>
      </c>
      <c r="D3359">
        <f>C3359*10000</f>
        <v>0.32064911420636905</v>
      </c>
      <c r="E3359">
        <v>12.59</v>
      </c>
      <c r="F3359">
        <f>SQRT(SUMSQ(B3360:B3364))</f>
        <v>1.6065054922674482</v>
      </c>
      <c r="G3359">
        <f t="shared" si="104"/>
        <v>2.0850677509042748</v>
      </c>
      <c r="H3359" cm="1">
        <f t="array" ref="H3359">SQRT(SUM((B3360:B3380)^2))</f>
        <v>3.5311762895765142</v>
      </c>
      <c r="I3359">
        <f t="shared" si="105"/>
        <v>4.7316963835930963</v>
      </c>
    </row>
    <row r="3360" spans="1:9" x14ac:dyDescent="0.4">
      <c r="A3360" s="1">
        <v>41422</v>
      </c>
      <c r="B3360">
        <v>4.2888840988592565E-3</v>
      </c>
      <c r="C3360">
        <v>1.14920008277674E-4</v>
      </c>
      <c r="D3360">
        <f>C3360*10000</f>
        <v>1.1492000827767399</v>
      </c>
      <c r="E3360">
        <v>12.55</v>
      </c>
      <c r="F3360">
        <f>SQRT(SUMSQ(B3361:B3365))</f>
        <v>1.6080585443304227</v>
      </c>
      <c r="G3360">
        <f t="shared" si="104"/>
        <v>1.9189809246307141</v>
      </c>
      <c r="H3360" cm="1">
        <f t="array" ref="H3360">SQRT(SUM((B3361:B3381)^2))</f>
        <v>3.6298195968299991</v>
      </c>
      <c r="I3360">
        <f t="shared" si="105"/>
        <v>4.6751231704361986</v>
      </c>
    </row>
    <row r="3361" spans="1:9" x14ac:dyDescent="0.4">
      <c r="A3361" s="1">
        <v>41423</v>
      </c>
      <c r="B3361">
        <v>1.0091066791116456</v>
      </c>
      <c r="C3361">
        <v>6.3824549377483193E-5</v>
      </c>
      <c r="D3361">
        <f>C3361*10000</f>
        <v>0.63824549377483197</v>
      </c>
      <c r="E3361">
        <v>12.77</v>
      </c>
      <c r="F3361">
        <f>SQRT(SUMSQ(B3362:B3366))</f>
        <v>1.2637923559793955</v>
      </c>
      <c r="G3361">
        <f t="shared" si="104"/>
        <v>1.910190794099033</v>
      </c>
      <c r="H3361" cm="1">
        <f t="array" ref="H3361">SQRT(SUM((B3362:B3382)^2))</f>
        <v>3.7830099007036351</v>
      </c>
      <c r="I3361">
        <f t="shared" si="105"/>
        <v>4.6521998552700436</v>
      </c>
    </row>
    <row r="3362" spans="1:9" x14ac:dyDescent="0.4">
      <c r="A3362" s="1">
        <v>41424</v>
      </c>
      <c r="B3362">
        <v>0.51011032023599856</v>
      </c>
      <c r="C3362">
        <v>2.7537137410698401E-5</v>
      </c>
      <c r="D3362">
        <f>C3362*10000</f>
        <v>0.27537137410698403</v>
      </c>
      <c r="E3362">
        <v>12.81</v>
      </c>
      <c r="F3362">
        <f>SQRT(SUMSQ(B3363:B3367))</f>
        <v>1.4237975631483277</v>
      </c>
      <c r="G3362">
        <f t="shared" si="104"/>
        <v>2.0443634063264975</v>
      </c>
      <c r="H3362" cm="1">
        <f t="array" ref="H3362">SQRT(SUM((B3363:B3383)^2))</f>
        <v>3.7946455383455344</v>
      </c>
      <c r="I3362">
        <f t="shared" si="105"/>
        <v>4.6842754531845818</v>
      </c>
    </row>
    <row r="3363" spans="1:9" x14ac:dyDescent="0.4">
      <c r="A3363" s="1">
        <v>41425</v>
      </c>
      <c r="B3363">
        <v>-0.50223316265658569</v>
      </c>
      <c r="C3363">
        <v>5.8051294935041501E-5</v>
      </c>
      <c r="D3363">
        <f>C3363*10000</f>
        <v>0.58051294935041498</v>
      </c>
      <c r="E3363">
        <v>13.07</v>
      </c>
      <c r="F3363">
        <f>SQRT(SUMSQ(B3364:B3368))</f>
        <v>1.3640747553363415</v>
      </c>
      <c r="G3363">
        <f t="shared" si="104"/>
        <v>2.0107792919795031</v>
      </c>
      <c r="H3363" cm="1">
        <f t="array" ref="H3363">SQRT(SUM((B3364:B3384)^2))</f>
        <v>3.8360713102355644</v>
      </c>
      <c r="I3363">
        <f t="shared" si="105"/>
        <v>4.6741209439298643</v>
      </c>
    </row>
    <row r="3364" spans="1:9" x14ac:dyDescent="0.4">
      <c r="A3364" s="1">
        <v>41428</v>
      </c>
      <c r="B3364">
        <v>1.0247411984728727</v>
      </c>
      <c r="C3364">
        <v>6.1730074438678807E-5</v>
      </c>
      <c r="D3364">
        <f>C3364*10000</f>
        <v>0.61730074438678806</v>
      </c>
      <c r="E3364">
        <v>12.45</v>
      </c>
      <c r="F3364">
        <f>SQRT(SUMSQ(B3365:B3369))</f>
        <v>0.90202390689649292</v>
      </c>
      <c r="G3364">
        <f t="shared" si="104"/>
        <v>1.885222289316749</v>
      </c>
      <c r="H3364" cm="1">
        <f t="array" ref="H3364">SQRT(SUM((B3365:B3385)^2))</f>
        <v>3.7772574906786169</v>
      </c>
      <c r="I3364">
        <f t="shared" si="105"/>
        <v>4.6356011159127402</v>
      </c>
    </row>
    <row r="3365" spans="1:9" x14ac:dyDescent="0.4">
      <c r="A3365" s="1">
        <v>41429</v>
      </c>
      <c r="B3365">
        <v>-7.0786862025490491E-2</v>
      </c>
      <c r="C3365">
        <v>6.50435280203394E-5</v>
      </c>
      <c r="D3365">
        <f>C3365*10000</f>
        <v>0.65043528020339403</v>
      </c>
      <c r="E3365">
        <v>13.02</v>
      </c>
      <c r="F3365">
        <f>SQRT(SUMSQ(B3366:B3370))</f>
        <v>1.0991733111010562</v>
      </c>
      <c r="G3365">
        <f t="shared" si="104"/>
        <v>2.0658268945534033</v>
      </c>
      <c r="H3365" cm="1">
        <f t="array" ref="H3365">SQRT(SUM((B3366:B3386)^2))</f>
        <v>4.025942683354935</v>
      </c>
      <c r="I3365">
        <f t="shared" si="105"/>
        <v>4.5897615920789407</v>
      </c>
    </row>
    <row r="3366" spans="1:9" x14ac:dyDescent="0.4">
      <c r="A3366" s="1">
        <v>41430</v>
      </c>
      <c r="B3366">
        <v>0.17209046128593664</v>
      </c>
      <c r="C3366">
        <v>6.1300130434794001E-5</v>
      </c>
      <c r="D3366">
        <f>C3366*10000</f>
        <v>0.61300130434793998</v>
      </c>
      <c r="E3366">
        <v>13.37</v>
      </c>
      <c r="F3366">
        <f>SQRT(SUMSQ(B3367:B3371))</f>
        <v>1.2956971778769417</v>
      </c>
      <c r="G3366">
        <f t="shared" si="104"/>
        <v>2.114749928485959</v>
      </c>
      <c r="H3366" cm="1">
        <f t="array" ref="H3366">SQRT(SUM((B3367:B3387)^2))</f>
        <v>4.7533031046029279</v>
      </c>
      <c r="I3366">
        <f t="shared" si="105"/>
        <v>4.5865607235013659</v>
      </c>
    </row>
    <row r="3367" spans="1:9" x14ac:dyDescent="0.4">
      <c r="A3367" s="1">
        <v>41431</v>
      </c>
      <c r="B3367">
        <v>-0.83080739079911758</v>
      </c>
      <c r="C3367">
        <v>6.7331602455662299E-5</v>
      </c>
      <c r="D3367">
        <f>C3367*10000</f>
        <v>0.67331602455662298</v>
      </c>
      <c r="E3367">
        <v>13.82</v>
      </c>
      <c r="F3367">
        <f>SQRT(SUMSQ(B3368:B3372))</f>
        <v>1.0596281204287978</v>
      </c>
      <c r="G3367">
        <f t="shared" si="104"/>
        <v>2.0380742920714576</v>
      </c>
      <c r="H3367" cm="1">
        <f t="array" ref="H3367">SQRT(SUM((B3368:B3388)^2))</f>
        <v>4.6877219144649445</v>
      </c>
      <c r="I3367">
        <f t="shared" si="105"/>
        <v>4.5352531093961366</v>
      </c>
    </row>
    <row r="3368" spans="1:9" x14ac:dyDescent="0.4">
      <c r="A3368" s="1">
        <v>41432</v>
      </c>
      <c r="B3368">
        <v>-0.29281152127404508</v>
      </c>
      <c r="C3368">
        <v>4.78371667295449E-5</v>
      </c>
      <c r="D3368">
        <f>C3368*10000</f>
        <v>0.478371667295449</v>
      </c>
      <c r="E3368">
        <v>14.07</v>
      </c>
      <c r="F3368">
        <f>SQRT(SUMSQ(B3369:B3373))</f>
        <v>1.7645737300945707</v>
      </c>
      <c r="G3368">
        <f t="shared" si="104"/>
        <v>2.0485605735777912</v>
      </c>
      <c r="H3368" cm="1">
        <f t="array" ref="H3368">SQRT(SUM((B3369:B3389)^2))</f>
        <v>4.835507000773088</v>
      </c>
      <c r="I3368">
        <f t="shared" si="105"/>
        <v>4.4990297482764818</v>
      </c>
    </row>
    <row r="3369" spans="1:9" x14ac:dyDescent="0.4">
      <c r="A3369" s="1">
        <v>41435</v>
      </c>
      <c r="B3369">
        <v>-5.515173899826066E-2</v>
      </c>
      <c r="C3369">
        <v>2.50423033699107E-5</v>
      </c>
      <c r="D3369">
        <f>C3369*10000</f>
        <v>0.25042303369910701</v>
      </c>
      <c r="E3369">
        <v>13.99</v>
      </c>
      <c r="F3369">
        <f>SQRT(SUMSQ(B3370:B3374))</f>
        <v>1.8603650338892073</v>
      </c>
      <c r="G3369">
        <f t="shared" si="104"/>
        <v>2.1933763516518767</v>
      </c>
      <c r="H3369" cm="1">
        <f t="array" ref="H3369">SQRT(SUM((B3370:B3390)^2))</f>
        <v>4.9267205657850957</v>
      </c>
      <c r="I3369">
        <f t="shared" si="105"/>
        <v>4.5285406037301987</v>
      </c>
    </row>
    <row r="3370" spans="1:9" x14ac:dyDescent="0.4">
      <c r="A3370" s="1">
        <v>41436</v>
      </c>
      <c r="B3370">
        <v>0.63209621028721763</v>
      </c>
      <c r="C3370">
        <v>1.1856185387959999E-4</v>
      </c>
      <c r="D3370">
        <f>C3370*10000</f>
        <v>1.1856185387959999</v>
      </c>
      <c r="E3370">
        <v>14.48</v>
      </c>
      <c r="F3370">
        <f>SQRT(SUMSQ(B3371:B3375))</f>
        <v>1.8348799692639535</v>
      </c>
      <c r="G3370">
        <f t="shared" si="104"/>
        <v>1.8634011964332937</v>
      </c>
      <c r="H3370" cm="1">
        <f t="array" ref="H3370">SQRT(SUM((B3371:B3391)^2))</f>
        <v>4.9783591750276415</v>
      </c>
      <c r="I3370">
        <f t="shared" si="105"/>
        <v>4.4691272518928482</v>
      </c>
    </row>
    <row r="3371" spans="1:9" x14ac:dyDescent="0.4">
      <c r="A3371" s="1">
        <v>41437</v>
      </c>
      <c r="B3371">
        <v>-0.70729367011660593</v>
      </c>
      <c r="C3371">
        <v>7.6639618067634801E-5</v>
      </c>
      <c r="D3371">
        <f>C3371*10000</f>
        <v>0.76639618067634796</v>
      </c>
      <c r="E3371">
        <v>14.83</v>
      </c>
      <c r="F3371">
        <f>SQRT(SUMSQ(B3372:B3376))</f>
        <v>2.1890249875656456</v>
      </c>
      <c r="G3371">
        <f t="shared" si="104"/>
        <v>1.9847397211788669</v>
      </c>
      <c r="H3371" cm="1">
        <f t="array" ref="H3371">SQRT(SUM((B3372:B3392)^2))</f>
        <v>4.9664680768177378</v>
      </c>
      <c r="I3371">
        <f t="shared" si="105"/>
        <v>4.3718526333498184</v>
      </c>
    </row>
    <row r="3372" spans="1:9" x14ac:dyDescent="0.4">
      <c r="A3372" s="1">
        <v>41438</v>
      </c>
      <c r="B3372">
        <v>0.3663625218982331</v>
      </c>
      <c r="C3372">
        <v>4.34500694535026E-5</v>
      </c>
      <c r="D3372">
        <f>C3372*10000</f>
        <v>0.43450069453502599</v>
      </c>
      <c r="E3372">
        <v>14.53</v>
      </c>
      <c r="F3372">
        <f>SQRT(SUMSQ(B3373:B3377))</f>
        <v>2.3178410069192195</v>
      </c>
      <c r="G3372">
        <f t="shared" si="104"/>
        <v>2.3109635428283126</v>
      </c>
      <c r="H3372" cm="1">
        <f t="array" ref="H3372">SQRT(SUM((B3373:B3393)^2))</f>
        <v>4.9715570533097599</v>
      </c>
      <c r="I3372">
        <f t="shared" si="105"/>
        <v>4.31306236851667</v>
      </c>
    </row>
    <row r="3373" spans="1:9" x14ac:dyDescent="0.4">
      <c r="A3373" s="1">
        <v>41439</v>
      </c>
      <c r="B3373">
        <v>-1.4410576956968866</v>
      </c>
      <c r="C3373">
        <v>5.1051187000654602E-5</v>
      </c>
      <c r="D3373">
        <f>C3373*10000</f>
        <v>0.51051187000654596</v>
      </c>
      <c r="E3373">
        <v>16.299999</v>
      </c>
      <c r="F3373">
        <f>SQRT(SUMSQ(B3374:B3378))</f>
        <v>2.2184099733393405</v>
      </c>
      <c r="G3373">
        <f t="shared" si="104"/>
        <v>2.5718349632557715</v>
      </c>
      <c r="H3373" cm="1">
        <f t="array" ref="H3373">SQRT(SUM((B3374:B3394)^2))</f>
        <v>4.7885453950419423</v>
      </c>
      <c r="I3373">
        <f t="shared" si="105"/>
        <v>4.2534410470254347</v>
      </c>
    </row>
    <row r="3374" spans="1:9" x14ac:dyDescent="0.4">
      <c r="A3374" s="1">
        <v>41442</v>
      </c>
      <c r="B3374">
        <v>0.59184400368024037</v>
      </c>
      <c r="C3374">
        <v>7.1114758097535306E-5</v>
      </c>
      <c r="D3374">
        <f>C3374*10000</f>
        <v>0.71114758097535302</v>
      </c>
      <c r="E3374">
        <v>16.280000999999999</v>
      </c>
      <c r="F3374">
        <f>SQRT(SUMSQ(B3375:B3379))</f>
        <v>2.1382859249565618</v>
      </c>
      <c r="G3374">
        <f t="shared" si="104"/>
        <v>2.909675148460348</v>
      </c>
      <c r="H3374" cm="1">
        <f t="array" ref="H3374">SQRT(SUM((B3375:B3395)^2))</f>
        <v>4.7521425214770288</v>
      </c>
      <c r="I3374">
        <f t="shared" si="105"/>
        <v>4.176930291515534</v>
      </c>
    </row>
    <row r="3375" spans="1:9" x14ac:dyDescent="0.4">
      <c r="A3375" s="1">
        <v>41443</v>
      </c>
      <c r="B3375">
        <v>-0.55260479671095708</v>
      </c>
      <c r="C3375">
        <v>1.8164168795849999E-5</v>
      </c>
      <c r="D3375">
        <f>C3375*10000</f>
        <v>0.1816416879585</v>
      </c>
      <c r="E3375">
        <v>16.27</v>
      </c>
      <c r="F3375">
        <f>SQRT(SUMSQ(B3376:B3380))</f>
        <v>2.3039897660587645</v>
      </c>
      <c r="G3375">
        <f t="shared" si="104"/>
        <v>3.0715291506424931</v>
      </c>
      <c r="H3375" cm="1">
        <f t="array" ref="H3375">SQRT(SUM((B3376:B3396)^2))</f>
        <v>4.7206219324114116</v>
      </c>
      <c r="I3375">
        <f t="shared" si="105"/>
        <v>4.1704392135146895</v>
      </c>
    </row>
    <row r="3376" spans="1:9" x14ac:dyDescent="0.4">
      <c r="A3376" s="1">
        <v>41444</v>
      </c>
      <c r="B3376">
        <v>-1.3875554873113023</v>
      </c>
      <c r="C3376">
        <v>1.11659198714345E-4</v>
      </c>
      <c r="D3376">
        <f>C3376*10000</f>
        <v>1.11659198714345</v>
      </c>
      <c r="E3376">
        <v>17.5</v>
      </c>
      <c r="F3376">
        <f>SQRT(SUMSQ(B3377:B3381))</f>
        <v>2.0222416580929119</v>
      </c>
      <c r="G3376">
        <f t="shared" si="104"/>
        <v>2.9909187177742571</v>
      </c>
      <c r="H3376" cm="1">
        <f t="array" ref="H3376">SQRT(SUM((B3377:B3397)^2))</f>
        <v>4.6248454614706018</v>
      </c>
      <c r="I3376">
        <f t="shared" si="105"/>
        <v>4.0046715535509643</v>
      </c>
    </row>
    <row r="3377" spans="1:9" x14ac:dyDescent="0.4">
      <c r="A3377" s="1">
        <v>41445</v>
      </c>
      <c r="B3377">
        <v>0.84544546519640207</v>
      </c>
      <c r="C3377">
        <v>1.4855212461273399E-4</v>
      </c>
      <c r="D3377">
        <f>C3377*10000</f>
        <v>1.4855212461273399</v>
      </c>
      <c r="E3377">
        <v>16.629999000000002</v>
      </c>
      <c r="F3377">
        <f>SQRT(SUMSQ(B3378:B3382))</f>
        <v>2.3512875583865895</v>
      </c>
      <c r="G3377">
        <f t="shared" si="104"/>
        <v>2.7571870824847799</v>
      </c>
      <c r="H3377" cm="1">
        <f t="array" ref="H3377">SQRT(SUM((B3378:B3398)^2))</f>
        <v>4.5769819230436291</v>
      </c>
      <c r="I3377">
        <f t="shared" si="105"/>
        <v>3.767679082355563</v>
      </c>
    </row>
    <row r="3378" spans="1:9" x14ac:dyDescent="0.4">
      <c r="A3378" s="1">
        <v>41446</v>
      </c>
      <c r="B3378">
        <v>1.2749914347878475</v>
      </c>
      <c r="C3378">
        <v>1.4658488064639701E-4</v>
      </c>
      <c r="D3378">
        <f>C3378*10000</f>
        <v>1.4658488064639701</v>
      </c>
      <c r="E3378">
        <v>15.14</v>
      </c>
      <c r="F3378">
        <f>SQRT(SUMSQ(B3379:B3383))</f>
        <v>2.0618761881151868</v>
      </c>
      <c r="G3378">
        <f t="shared" si="104"/>
        <v>2.5128172222848382</v>
      </c>
      <c r="H3378" cm="1">
        <f t="array" ref="H3378">SQRT(SUM((B3379:B3399)^2))</f>
        <v>4.4544458451203548</v>
      </c>
      <c r="I3378">
        <f t="shared" si="105"/>
        <v>3.5165980913362898</v>
      </c>
    </row>
    <row r="3379" spans="1:9" x14ac:dyDescent="0.4">
      <c r="A3379" s="1">
        <v>41449</v>
      </c>
      <c r="B3379">
        <v>-3.4687342765627842E-2</v>
      </c>
      <c r="C3379">
        <v>2.10005337448255E-4</v>
      </c>
      <c r="D3379">
        <f>C3379*10000</f>
        <v>2.1000533744825498</v>
      </c>
      <c r="E3379">
        <v>15.44</v>
      </c>
      <c r="F3379">
        <f>SQRT(SUMSQ(B3380:B3384))</f>
        <v>2.1951028879228054</v>
      </c>
      <c r="G3379">
        <f t="shared" si="104"/>
        <v>2.0477222882049442</v>
      </c>
      <c r="H3379" cm="1">
        <f t="array" ref="H3379">SQRT(SUM((B3380:B3400)^2))</f>
        <v>4.4543477944642991</v>
      </c>
      <c r="I3379">
        <f t="shared" si="105"/>
        <v>3.1311442987759772</v>
      </c>
    </row>
    <row r="3380" spans="1:9" x14ac:dyDescent="0.4">
      <c r="A3380" s="1">
        <v>41450</v>
      </c>
      <c r="B3380">
        <v>-1.0205264360045456</v>
      </c>
      <c r="C3380">
        <v>9.0770307821763603E-5</v>
      </c>
      <c r="D3380">
        <f>C3380*10000</f>
        <v>0.90770307821763607</v>
      </c>
      <c r="E3380">
        <v>17.07</v>
      </c>
      <c r="F3380">
        <f>SQRT(SUMSQ(B3381:B3385))</f>
        <v>2.0926844146946375</v>
      </c>
      <c r="G3380">
        <f t="shared" si="104"/>
        <v>1.8567052984263468</v>
      </c>
      <c r="H3380" cm="1">
        <f t="array" ref="H3380">SQRT(SUM((B3381:B3401)^2))</f>
        <v>4.5400794201823347</v>
      </c>
      <c r="I3380">
        <f t="shared" si="105"/>
        <v>2.9802077655351016</v>
      </c>
    </row>
    <row r="3381" spans="1:9" x14ac:dyDescent="0.4">
      <c r="A3381" s="1">
        <v>41451</v>
      </c>
      <c r="B3381">
        <v>-0.84047766894222387</v>
      </c>
      <c r="C3381">
        <v>7.5006957695780894E-5</v>
      </c>
      <c r="D3381">
        <f>C3381*10000</f>
        <v>0.75006957695780896</v>
      </c>
      <c r="E3381">
        <v>18.59</v>
      </c>
      <c r="F3381">
        <f>SQRT(SUMSQ(B3382:B3386))</f>
        <v>2.3703325644563278</v>
      </c>
      <c r="G3381">
        <f t="shared" si="104"/>
        <v>1.7004771690528957</v>
      </c>
      <c r="H3381" cm="1">
        <f t="array" ref="H3381">SQRT(SUM((B3382:B3402)^2))</f>
        <v>4.4722353481172243</v>
      </c>
      <c r="I3381">
        <f t="shared" si="105"/>
        <v>2.8733612036000902</v>
      </c>
    </row>
    <row r="3382" spans="1:9" x14ac:dyDescent="0.4">
      <c r="A3382" s="1">
        <v>41452</v>
      </c>
      <c r="B3382">
        <v>1.4676068591821043</v>
      </c>
      <c r="C3382">
        <v>4.7788561974373399E-5</v>
      </c>
      <c r="D3382">
        <f>C3382*10000</f>
        <v>0.477885619743734</v>
      </c>
      <c r="E3382">
        <v>16.41</v>
      </c>
      <c r="F3382">
        <f>SQRT(SUMSQ(B3383:B3387))</f>
        <v>3.1432304424648954</v>
      </c>
      <c r="G3382">
        <f t="shared" si="104"/>
        <v>1.7442490208830423</v>
      </c>
      <c r="H3382" cm="1">
        <f t="array" ref="H3382">SQRT(SUM((B3383:B3403)^2))</f>
        <v>4.2268068444727476</v>
      </c>
      <c r="I3382">
        <f t="shared" si="105"/>
        <v>2.8001156447435922</v>
      </c>
    </row>
    <row r="3383" spans="1:9" x14ac:dyDescent="0.4">
      <c r="A3383" s="1">
        <v>41453</v>
      </c>
      <c r="B3383">
        <v>-0.59024011357685491</v>
      </c>
      <c r="C3383">
        <v>4.9997614505673901E-5</v>
      </c>
      <c r="D3383">
        <f>C3383*10000</f>
        <v>0.49997614505673899</v>
      </c>
      <c r="E3383">
        <v>17.149999999999999</v>
      </c>
      <c r="F3383">
        <f>SQRT(SUMSQ(B3384:B3388))</f>
        <v>3.0988064616068445</v>
      </c>
      <c r="G3383">
        <f t="shared" si="104"/>
        <v>1.6749644718938319</v>
      </c>
      <c r="H3383" cm="1">
        <f t="array" ref="H3383">SQRT(SUM((B3384:B3404)^2))</f>
        <v>4.2018535969554351</v>
      </c>
      <c r="I3383">
        <f t="shared" si="105"/>
        <v>2.7246322376928913</v>
      </c>
    </row>
    <row r="3384" spans="1:9" x14ac:dyDescent="0.4">
      <c r="A3384" s="1">
        <v>41456</v>
      </c>
      <c r="B3384">
        <v>0.75388758127373756</v>
      </c>
      <c r="C3384">
        <v>5.0924050723255202E-5</v>
      </c>
      <c r="D3384">
        <f>C3384*10000</f>
        <v>0.50924050723255199</v>
      </c>
      <c r="E3384">
        <v>16.799999</v>
      </c>
      <c r="F3384">
        <f>SQRT(SUMSQ(B3385:B3389))</f>
        <v>3.2445931633194092</v>
      </c>
      <c r="G3384">
        <f t="shared" si="104"/>
        <v>1.5611199308338009</v>
      </c>
      <c r="H3384" cm="1">
        <f t="array" ref="H3384">SQRT(SUM((B3385:B3405)^2))</f>
        <v>4.1429419016114135</v>
      </c>
      <c r="I3384">
        <f t="shared" si="105"/>
        <v>2.7145608983611109</v>
      </c>
    </row>
    <row r="3385" spans="1:9" x14ac:dyDescent="0.4">
      <c r="A3385" s="1">
        <v>41457</v>
      </c>
      <c r="B3385">
        <v>0.77609637128576869</v>
      </c>
      <c r="C3385">
        <v>3.48344074912518E-5</v>
      </c>
      <c r="D3385">
        <f>C3385*10000</f>
        <v>0.34834407491251801</v>
      </c>
      <c r="E3385">
        <v>16.610001</v>
      </c>
      <c r="F3385">
        <f>SQRT(SUMSQ(B3386:B3390))</f>
        <v>3.2891562004646282</v>
      </c>
      <c r="G3385">
        <f t="shared" si="104"/>
        <v>1.6040403280211859</v>
      </c>
      <c r="H3385" cm="1">
        <f t="array" ref="H3385">SQRT(SUM((B3386:B3406)^2))</f>
        <v>4.1004487968301966</v>
      </c>
      <c r="I3385">
        <f t="shared" si="105"/>
        <v>2.7660385778963033</v>
      </c>
    </row>
    <row r="3386" spans="1:9" x14ac:dyDescent="0.4">
      <c r="A3386" s="1">
        <v>41458</v>
      </c>
      <c r="B3386">
        <v>-1.3948301396968839</v>
      </c>
      <c r="C3386">
        <v>3.3327060490707002E-5</v>
      </c>
      <c r="D3386">
        <f>C3386*10000</f>
        <v>0.33327060490707</v>
      </c>
      <c r="E3386">
        <v>16.639999</v>
      </c>
      <c r="F3386">
        <f>SQRT(SUMSQ(B3387:B3391))</f>
        <v>3.1279430227802476</v>
      </c>
      <c r="G3386">
        <f t="shared" si="104"/>
        <v>1.7818046132358252</v>
      </c>
      <c r="H3386" cm="1">
        <f t="array" ref="H3386">SQRT(SUM((B3387:B3407)^2))</f>
        <v>3.8592758605233777</v>
      </c>
      <c r="I3386">
        <f t="shared" si="105"/>
        <v>2.7082948858283888</v>
      </c>
    </row>
    <row r="3387" spans="1:9" x14ac:dyDescent="0.4">
      <c r="A3387" s="1">
        <v>41460</v>
      </c>
      <c r="B3387">
        <v>-2.5328424825547895</v>
      </c>
      <c r="C3387">
        <v>5.9097215302971002E-5</v>
      </c>
      <c r="D3387">
        <f>C3387*10000</f>
        <v>0.59097215302971007</v>
      </c>
      <c r="E3387">
        <v>20.49</v>
      </c>
      <c r="F3387">
        <f>SQRT(SUMSQ(B3388:B3392))</f>
        <v>1.9366842619746027</v>
      </c>
      <c r="G3387">
        <f t="shared" si="104"/>
        <v>1.5964721849733994</v>
      </c>
      <c r="H3387" cm="1">
        <f t="array" ref="H3387">SQRT(SUM((B3388:B3408)^2))</f>
        <v>2.9188982858684804</v>
      </c>
      <c r="I3387">
        <f t="shared" si="105"/>
        <v>2.5799444953230828</v>
      </c>
    </row>
    <row r="3388" spans="1:9" x14ac:dyDescent="0.4">
      <c r="A3388" s="1">
        <v>41463</v>
      </c>
      <c r="B3388">
        <v>0.2666219490842604</v>
      </c>
      <c r="C3388">
        <v>3.2230214649808698E-5</v>
      </c>
      <c r="D3388">
        <f>C3388*10000</f>
        <v>0.32230214649808697</v>
      </c>
      <c r="E3388">
        <v>18.899999999999999</v>
      </c>
      <c r="F3388">
        <f>SQRT(SUMSQ(B3389:B3393))</f>
        <v>1.9658215942863695</v>
      </c>
      <c r="G3388">
        <f t="shared" si="104"/>
        <v>1.4790987284254817</v>
      </c>
      <c r="H3388" cm="1">
        <f t="array" ref="H3388">SQRT(SUM((B3389:B3409)^2))</f>
        <v>2.9126002561209776</v>
      </c>
      <c r="I3388">
        <f t="shared" si="105"/>
        <v>2.5367563291106157</v>
      </c>
    </row>
    <row r="3389" spans="1:9" x14ac:dyDescent="0.4">
      <c r="A3389" s="1">
        <v>41464</v>
      </c>
      <c r="B3389">
        <v>-1.2219369026923954</v>
      </c>
      <c r="C3389">
        <v>2.3293259948751302E-5</v>
      </c>
      <c r="D3389">
        <f>C3389*10000</f>
        <v>0.23293259948751302</v>
      </c>
      <c r="E3389">
        <v>20.110001</v>
      </c>
      <c r="F3389">
        <f>SQRT(SUMSQ(B3390:B3394))</f>
        <v>1.6314899615969762</v>
      </c>
      <c r="G3389">
        <f t="shared" si="104"/>
        <v>1.4307663989140427</v>
      </c>
      <c r="H3389" cm="1">
        <f t="array" ref="H3389">SQRT(SUM((B3390:B3410)^2))</f>
        <v>2.6713143062975613</v>
      </c>
      <c r="I3389">
        <f t="shared" si="105"/>
        <v>2.5497578324917503</v>
      </c>
    </row>
    <row r="3390" spans="1:9" x14ac:dyDescent="0.4">
      <c r="A3390" s="1">
        <v>41465</v>
      </c>
      <c r="B3390">
        <v>0.94524562581309868</v>
      </c>
      <c r="C3390">
        <v>4.5023152651635499E-5</v>
      </c>
      <c r="D3390">
        <f>C3390*10000</f>
        <v>0.45023152651635501</v>
      </c>
      <c r="E3390">
        <v>18.469999000000001</v>
      </c>
      <c r="F3390">
        <f>SQRT(SUMSQ(B3391:B3395))</f>
        <v>1.3308798106582829</v>
      </c>
      <c r="G3390">
        <f t="shared" si="104"/>
        <v>1.3228629863038237</v>
      </c>
      <c r="H3390" cm="1">
        <f t="array" ref="H3390">SQRT(SUM((B3391:B3411)^2))</f>
        <v>2.5114974924336515</v>
      </c>
      <c r="I3390">
        <f t="shared" si="105"/>
        <v>2.4940557383665563</v>
      </c>
    </row>
    <row r="3391" spans="1:9" x14ac:dyDescent="0.4">
      <c r="A3391" s="1">
        <v>41466</v>
      </c>
      <c r="B3391">
        <v>0.95447899993218821</v>
      </c>
      <c r="C3391">
        <v>7.8468233427968695E-5</v>
      </c>
      <c r="D3391">
        <f>C3391*10000</f>
        <v>0.78468233427968692</v>
      </c>
      <c r="E3391">
        <v>17.209999</v>
      </c>
      <c r="F3391">
        <f>SQRT(SUMSQ(B3392:B3396))</f>
        <v>0.93112612184807098</v>
      </c>
      <c r="G3391">
        <f t="shared" si="104"/>
        <v>0.94431396202678541</v>
      </c>
      <c r="H3391" cm="1">
        <f t="array" ref="H3391">SQRT(SUM((B3392:B3412)^2))</f>
        <v>2.3245310333422529</v>
      </c>
      <c r="I3391">
        <f t="shared" si="105"/>
        <v>2.3323560334613669</v>
      </c>
    </row>
    <row r="3392" spans="1:9" x14ac:dyDescent="0.4">
      <c r="A3392" s="1">
        <v>41467</v>
      </c>
      <c r="B3392">
        <v>0.61806910475673416</v>
      </c>
      <c r="C3392">
        <v>1.21393971263663E-5</v>
      </c>
      <c r="D3392">
        <f>C3392*10000</f>
        <v>0.121393971263663</v>
      </c>
      <c r="E3392">
        <v>16.860001</v>
      </c>
      <c r="F3392">
        <f>SQRT(SUMSQ(B3393:B3397))</f>
        <v>1.2309430452390238</v>
      </c>
      <c r="G3392">
        <f t="shared" si="104"/>
        <v>0.92924193024083523</v>
      </c>
      <c r="H3392" cm="1">
        <f t="array" ref="H3392">SQRT(SUM((B3393:B3413)^2))</f>
        <v>2.271901877106878</v>
      </c>
      <c r="I3392">
        <f t="shared" si="105"/>
        <v>2.3483629137174802</v>
      </c>
    </row>
    <row r="3393" spans="1:9" x14ac:dyDescent="0.4">
      <c r="A3393" s="1">
        <v>41470</v>
      </c>
      <c r="B3393">
        <v>-0.42987890587464483</v>
      </c>
      <c r="C3393">
        <v>5.1559354775189998E-6</v>
      </c>
      <c r="D3393">
        <f>C3393*10000</f>
        <v>5.1559354775189997E-2</v>
      </c>
      <c r="E3393">
        <v>16.860001</v>
      </c>
      <c r="F3393">
        <f>SQRT(SUMSQ(B3394:B3398))</f>
        <v>1.2667955331901171</v>
      </c>
      <c r="G3393">
        <f t="shared" si="104"/>
        <v>0.96615276700251362</v>
      </c>
      <c r="H3393" cm="1">
        <f t="array" ref="H3393">SQRT(SUM((B3394:B3414)^2))</f>
        <v>2.231174384678031</v>
      </c>
      <c r="I3393">
        <f t="shared" si="105"/>
        <v>2.3899491772642261</v>
      </c>
    </row>
    <row r="3394" spans="1:9" x14ac:dyDescent="0.4">
      <c r="A3394" s="1">
        <v>41471</v>
      </c>
      <c r="B3394">
        <v>0.53891998329119661</v>
      </c>
      <c r="C3394">
        <v>1.2745217936119799E-5</v>
      </c>
      <c r="D3394">
        <f>C3394*10000</f>
        <v>0.12745217936119799</v>
      </c>
      <c r="E3394">
        <v>16.370000999999998</v>
      </c>
      <c r="F3394">
        <f>SQRT(SUMSQ(B3395:B3399))</f>
        <v>1.3539806485116617</v>
      </c>
      <c r="G3394">
        <f t="shared" si="104"/>
        <v>0.94288730699592338</v>
      </c>
      <c r="H3394" cm="1">
        <f t="array" ref="H3394">SQRT(SUM((B3395:B3415)^2))</f>
        <v>2.1651536867917018</v>
      </c>
      <c r="I3394">
        <f t="shared" si="105"/>
        <v>2.4068792022104453</v>
      </c>
    </row>
    <row r="3395" spans="1:9" x14ac:dyDescent="0.4">
      <c r="A3395" s="1">
        <v>41472</v>
      </c>
      <c r="B3395">
        <v>-5.4505676263308593E-2</v>
      </c>
      <c r="C3395">
        <v>2.2738702071976501E-5</v>
      </c>
      <c r="D3395">
        <f>C3395*10000</f>
        <v>0.22738702071976502</v>
      </c>
      <c r="E3395">
        <v>16.440000999999999</v>
      </c>
      <c r="F3395">
        <f>SQRT(SUMSQ(B3396:B3400))</f>
        <v>1.3530049617374817</v>
      </c>
      <c r="G3395">
        <f t="shared" ref="G3395:G3458" si="106">SQRT((4/3)*SUM(D3396:D3400))</f>
        <v>0.90748412060212236</v>
      </c>
      <c r="H3395" cm="1">
        <f t="array" ref="H3395">SQRT(SUM((B3396:B3416)^2))</f>
        <v>2.4976150073397112</v>
      </c>
      <c r="I3395">
        <f t="shared" ref="I3395:I3458" si="107">SQRT((4/3)*SUM(D3396:D3416))</f>
        <v>2.5141606171646136</v>
      </c>
    </row>
    <row r="3396" spans="1:9" x14ac:dyDescent="0.4">
      <c r="A3396" s="1">
        <v>41473</v>
      </c>
      <c r="B3396">
        <v>8.2370781722355971E-2</v>
      </c>
      <c r="C3396">
        <v>1.41004118039228E-5</v>
      </c>
      <c r="D3396">
        <f>C3396*10000</f>
        <v>0.14100411803922799</v>
      </c>
      <c r="E3396">
        <v>16.200001</v>
      </c>
      <c r="F3396">
        <f>SQRT(SUMSQ(B3397:B3401))</f>
        <v>1.9069395781993286</v>
      </c>
      <c r="G3396">
        <f t="shared" si="106"/>
        <v>0.96091956759205366</v>
      </c>
      <c r="H3396" cm="1">
        <f t="array" ref="H3396">SQRT(SUM((B3397:B3417)^2))</f>
        <v>2.5016320137940724</v>
      </c>
      <c r="I3396">
        <f t="shared" si="107"/>
        <v>2.5530802442365728</v>
      </c>
    </row>
    <row r="3397" spans="1:9" x14ac:dyDescent="0.4">
      <c r="A3397" s="1">
        <v>41474</v>
      </c>
      <c r="B3397">
        <v>1.0150046029892097</v>
      </c>
      <c r="C3397">
        <v>1.0021525079290401E-5</v>
      </c>
      <c r="D3397">
        <f>C3397*10000</f>
        <v>0.10021525079290401</v>
      </c>
      <c r="E3397">
        <v>14.89</v>
      </c>
      <c r="F3397">
        <f>SQRT(SUMSQ(B3398:B3402))</f>
        <v>1.6435190264156756</v>
      </c>
      <c r="G3397">
        <f t="shared" si="106"/>
        <v>1.0790760542548787</v>
      </c>
      <c r="H3397" cm="1">
        <f t="array" ref="H3397">SQRT(SUM((B3398:B3418)^2))</f>
        <v>2.2912572849505959</v>
      </c>
      <c r="I3397">
        <f t="shared" si="107"/>
        <v>2.571261159549759</v>
      </c>
    </row>
    <row r="3398" spans="1:9" x14ac:dyDescent="0.4">
      <c r="A3398" s="1">
        <v>41477</v>
      </c>
      <c r="B3398">
        <v>0.52378050365023487</v>
      </c>
      <c r="C3398">
        <v>1.0402980797686501E-5</v>
      </c>
      <c r="D3398">
        <f>C3398*10000</f>
        <v>0.10402980797686501</v>
      </c>
      <c r="E3398">
        <v>14.78</v>
      </c>
      <c r="F3398">
        <f>SQRT(SUMSQ(B3399:B3403))</f>
        <v>1.5638688432336871</v>
      </c>
      <c r="G3398">
        <f t="shared" si="106"/>
        <v>1.1168359611595158</v>
      </c>
      <c r="H3398" cm="1">
        <f t="array" ref="H3398">SQRT(SUM((B3399:B3419)^2))</f>
        <v>2.3032432448888747</v>
      </c>
      <c r="I3398">
        <f t="shared" si="107"/>
        <v>2.5837020785714335</v>
      </c>
    </row>
    <row r="3399" spans="1:9" x14ac:dyDescent="0.4">
      <c r="A3399" s="1">
        <v>41478</v>
      </c>
      <c r="B3399">
        <v>0.72036617218204391</v>
      </c>
      <c r="C3399">
        <v>9.4141157741756603E-6</v>
      </c>
      <c r="D3399">
        <f>C3399*10000</f>
        <v>9.4141157741756604E-2</v>
      </c>
      <c r="E3399">
        <v>14.35</v>
      </c>
      <c r="F3399">
        <f>SQRT(SUMSQ(B3400:B3404))</f>
        <v>1.4369479038064481</v>
      </c>
      <c r="G3399">
        <f t="shared" si="106"/>
        <v>1.1710717686361594</v>
      </c>
      <c r="H3399" cm="1">
        <f t="array" ref="H3399">SQRT(SUM((B3400:B3420)^2))</f>
        <v>2.220675865379405</v>
      </c>
      <c r="I3399">
        <f t="shared" si="107"/>
        <v>2.7048095897809996</v>
      </c>
    </row>
    <row r="3400" spans="1:9" x14ac:dyDescent="0.4">
      <c r="A3400" s="1">
        <v>41479</v>
      </c>
      <c r="B3400">
        <v>1.8157606866144437E-2</v>
      </c>
      <c r="C3400">
        <v>1.78255237308002E-5</v>
      </c>
      <c r="D3400">
        <f>C3400*10000</f>
        <v>0.178255237308002</v>
      </c>
      <c r="E3400">
        <v>14.21</v>
      </c>
      <c r="F3400">
        <f>SQRT(SUMSQ(B3401:B3405))</f>
        <v>1.4632942337908899</v>
      </c>
      <c r="G3400">
        <f t="shared" si="106"/>
        <v>1.3258743608521384</v>
      </c>
      <c r="H3400" cm="1">
        <f t="array" ref="H3400">SQRT(SUM((B3401:B3421)^2))</f>
        <v>2.2542081327555668</v>
      </c>
      <c r="I3400">
        <f t="shared" si="107"/>
        <v>2.7021970764177161</v>
      </c>
    </row>
    <row r="3401" spans="1:9" x14ac:dyDescent="0.4">
      <c r="A3401" s="1">
        <v>41480</v>
      </c>
      <c r="B3401">
        <v>1.3463213116111399</v>
      </c>
      <c r="C3401">
        <v>2.1588335771644701E-5</v>
      </c>
      <c r="D3401">
        <f>C3401*10000</f>
        <v>0.21588335771644701</v>
      </c>
      <c r="E3401">
        <v>14.01</v>
      </c>
      <c r="F3401">
        <f>SQRT(SUMSQ(B3402:B3406))</f>
        <v>0.76202838094711456</v>
      </c>
      <c r="G3401">
        <f t="shared" si="106"/>
        <v>1.4888538054017757</v>
      </c>
      <c r="H3401" cm="1">
        <f t="array" ref="H3401">SQRT(SUM((B3402:B3422)^2))</f>
        <v>1.8430344171373385</v>
      </c>
      <c r="I3401">
        <f t="shared" si="107"/>
        <v>2.6815935678280711</v>
      </c>
    </row>
    <row r="3402" spans="1:9" x14ac:dyDescent="0.4">
      <c r="A3402" s="1">
        <v>41481</v>
      </c>
      <c r="B3402">
        <v>0.30817296989934156</v>
      </c>
      <c r="C3402">
        <v>2.8099428740663801E-5</v>
      </c>
      <c r="D3402">
        <f>C3402*10000</f>
        <v>0.28099428740663801</v>
      </c>
      <c r="E3402">
        <v>13.84</v>
      </c>
      <c r="F3402">
        <f>SQRT(SUMSQ(B3403:B3407))</f>
        <v>0.71526052931178929</v>
      </c>
      <c r="G3402">
        <f t="shared" si="106"/>
        <v>1.403666336676987</v>
      </c>
      <c r="H3402" cm="1">
        <f t="array" ref="H3402">SQRT(SUM((B3403:B3423)^2))</f>
        <v>1.8207451451106491</v>
      </c>
      <c r="I3402">
        <f t="shared" si="107"/>
        <v>2.6671762654575484</v>
      </c>
    </row>
    <row r="3403" spans="1:9" x14ac:dyDescent="0.4">
      <c r="A3403" s="1">
        <v>41484</v>
      </c>
      <c r="B3403">
        <v>0.13739353933440479</v>
      </c>
      <c r="C3403">
        <v>1.6621788293148099E-5</v>
      </c>
      <c r="D3403">
        <f>C3403*10000</f>
        <v>0.16621788293148099</v>
      </c>
      <c r="E3403">
        <v>13.79</v>
      </c>
      <c r="F3403">
        <f>SQRT(SUMSQ(B3404:B3408))</f>
        <v>0.73073163145053133</v>
      </c>
      <c r="G3403">
        <f t="shared" si="106"/>
        <v>1.3630372782361837</v>
      </c>
      <c r="H3403" cm="1">
        <f t="array" ref="H3403">SQRT(SUM((B3404:B3424)^2))</f>
        <v>1.8365966803884515</v>
      </c>
      <c r="I3403">
        <f t="shared" si="107"/>
        <v>2.8099153298997837</v>
      </c>
    </row>
    <row r="3404" spans="1:9" x14ac:dyDescent="0.4">
      <c r="A3404" s="1">
        <v>41485</v>
      </c>
      <c r="B3404">
        <v>-0.37156552778868629</v>
      </c>
      <c r="C3404">
        <v>1.8720605010989899E-5</v>
      </c>
      <c r="D3404">
        <f>C3404*10000</f>
        <v>0.18720605010989899</v>
      </c>
      <c r="E3404">
        <v>14.42</v>
      </c>
      <c r="F3404">
        <f>SQRT(SUMSQ(B3405:B3409))</f>
        <v>0.65594823591880369</v>
      </c>
      <c r="G3404">
        <f t="shared" si="106"/>
        <v>1.3479680354941574</v>
      </c>
      <c r="H3404" cm="1">
        <f t="array" ref="H3404">SQRT(SUM((B3405:B3425)^2))</f>
        <v>1.8720026590266501</v>
      </c>
      <c r="I3404">
        <f t="shared" si="107"/>
        <v>2.8191434309713066</v>
      </c>
    </row>
    <row r="3405" spans="1:9" x14ac:dyDescent="0.4">
      <c r="A3405" s="1">
        <v>41486</v>
      </c>
      <c r="B3405">
        <v>0.27702064016788991</v>
      </c>
      <c r="C3405">
        <v>4.6815553740933503E-5</v>
      </c>
      <c r="D3405">
        <f>C3405*10000</f>
        <v>0.46815553740933502</v>
      </c>
      <c r="E3405">
        <v>13.78</v>
      </c>
      <c r="F3405">
        <f>SQRT(SUMSQ(B3406:B3410))</f>
        <v>0.70663803914131751</v>
      </c>
      <c r="G3405">
        <f t="shared" si="106"/>
        <v>1.2528046822583616</v>
      </c>
      <c r="H3405" cm="1">
        <f t="array" ref="H3405">SQRT(SUM((B3406:B3426)^2))</f>
        <v>2.3445278240645604</v>
      </c>
      <c r="I3405">
        <f t="shared" si="107"/>
        <v>2.7649790978177111</v>
      </c>
    </row>
    <row r="3406" spans="1:9" x14ac:dyDescent="0.4">
      <c r="A3406" s="1">
        <v>41487</v>
      </c>
      <c r="B3406">
        <v>0.50203417495381031</v>
      </c>
      <c r="C3406">
        <v>5.5994048253715903E-5</v>
      </c>
      <c r="D3406">
        <f>C3406*10000</f>
        <v>0.559940482537159</v>
      </c>
      <c r="E3406">
        <v>13.77</v>
      </c>
      <c r="F3406">
        <f>SQRT(SUMSQ(B3407:B3411))</f>
        <v>0.55900610920563965</v>
      </c>
      <c r="G3406">
        <f t="shared" si="106"/>
        <v>1.0687796712077089</v>
      </c>
      <c r="H3406" cm="1">
        <f t="array" ref="H3406">SQRT(SUM((B3407:B3427)^2))</f>
        <v>2.313944224128798</v>
      </c>
      <c r="I3406">
        <f t="shared" si="107"/>
        <v>2.7542013294207961</v>
      </c>
    </row>
    <row r="3407" spans="1:9" x14ac:dyDescent="0.4">
      <c r="A3407" s="1">
        <v>41488</v>
      </c>
      <c r="B3407">
        <v>0.16087557552058895</v>
      </c>
      <c r="C3407">
        <v>9.6189435552270998E-6</v>
      </c>
      <c r="D3407">
        <f>C3407*10000</f>
        <v>9.6189435552270997E-2</v>
      </c>
      <c r="E3407">
        <v>12.54</v>
      </c>
      <c r="F3407">
        <f>SQRT(SUMSQ(B3408:B3412))</f>
        <v>0.54172124853320991</v>
      </c>
      <c r="G3407">
        <f t="shared" si="106"/>
        <v>1.1313050684797203</v>
      </c>
      <c r="H3407" cm="1">
        <f t="array" ref="H3407">SQRT(SUM((B3408:B3428)^2))</f>
        <v>2.3829934636843686</v>
      </c>
      <c r="I3407">
        <f t="shared" si="107"/>
        <v>2.9778947044302897</v>
      </c>
    </row>
    <row r="3408" spans="1:9" x14ac:dyDescent="0.4">
      <c r="A3408" s="1">
        <v>41491</v>
      </c>
      <c r="B3408">
        <v>0.20309622611414752</v>
      </c>
      <c r="C3408">
        <v>8.1911460787463706E-6</v>
      </c>
      <c r="D3408">
        <f>C3408*10000</f>
        <v>8.1911460787463711E-2</v>
      </c>
      <c r="E3408">
        <v>12.29</v>
      </c>
      <c r="F3408">
        <f>SQRT(SUMSQ(B3409:B3413))</f>
        <v>0.62635203083881985</v>
      </c>
      <c r="G3408">
        <f t="shared" si="106"/>
        <v>1.1863465821460091</v>
      </c>
      <c r="H3408" cm="1">
        <f t="array" ref="H3408">SQRT(SUM((B3409:B3429)^2))</f>
        <v>2.4047596766431525</v>
      </c>
      <c r="I3408">
        <f t="shared" si="107"/>
        <v>3.009406909061882</v>
      </c>
    </row>
    <row r="3409" spans="1:9" x14ac:dyDescent="0.4">
      <c r="A3409" s="1">
        <v>41492</v>
      </c>
      <c r="B3409">
        <v>-0.18536534855123368</v>
      </c>
      <c r="C3409">
        <v>1.5656645224925501E-5</v>
      </c>
      <c r="D3409">
        <f>C3409*10000</f>
        <v>0.156566452249255</v>
      </c>
      <c r="E3409">
        <v>12.66</v>
      </c>
      <c r="F3409">
        <f>SQRT(SUMSQ(B3410:B3414))</f>
        <v>0.59946094405725048</v>
      </c>
      <c r="G3409">
        <f t="shared" si="106"/>
        <v>1.2101476955533415</v>
      </c>
      <c r="H3409" cm="1">
        <f t="array" ref="H3409">SQRT(SUM((B3410:B3430)^2))</f>
        <v>2.4666754543123073</v>
      </c>
      <c r="I3409">
        <f t="shared" si="107"/>
        <v>3.0121558429874336</v>
      </c>
    </row>
    <row r="3410" spans="1:9" x14ac:dyDescent="0.4">
      <c r="A3410" s="1">
        <v>41493</v>
      </c>
      <c r="B3410">
        <v>-0.381850317841328</v>
      </c>
      <c r="C3410">
        <v>2.82531847790207E-5</v>
      </c>
      <c r="D3410">
        <f>C3410*10000</f>
        <v>0.28253184779020701</v>
      </c>
      <c r="E3410">
        <v>13.18</v>
      </c>
      <c r="F3410">
        <f>SQRT(SUMSQ(B3411:B3415))</f>
        <v>0.46230926790340171</v>
      </c>
      <c r="G3410">
        <f t="shared" si="106"/>
        <v>1.1571062950056155</v>
      </c>
      <c r="H3410" cm="1">
        <f t="array" ref="H3410">SQRT(SUM((B3411:B3431)^2))</f>
        <v>2.583652682343029</v>
      </c>
      <c r="I3410">
        <f t="shared" si="107"/>
        <v>3.1124906428539085</v>
      </c>
    </row>
    <row r="3411" spans="1:9" x14ac:dyDescent="0.4">
      <c r="A3411" s="1">
        <v>41494</v>
      </c>
      <c r="B3411">
        <v>0.2553210226152447</v>
      </c>
      <c r="C3411">
        <v>2.39518292810947E-5</v>
      </c>
      <c r="D3411">
        <f>C3411*10000</f>
        <v>0.239518292810947</v>
      </c>
      <c r="E3411">
        <v>12.97</v>
      </c>
      <c r="F3411">
        <f>SQRT(SUMSQ(B3412:B3416))</f>
        <v>1.3044930589335662</v>
      </c>
      <c r="G3411">
        <f t="shared" si="106"/>
        <v>1.3603882031813836</v>
      </c>
      <c r="H3411" cm="1">
        <f t="array" ref="H3411">SQRT(SUM((B3412:B3432)^2))</f>
        <v>2.6010091548645291</v>
      </c>
      <c r="I3411">
        <f t="shared" si="107"/>
        <v>3.1097433992198824</v>
      </c>
    </row>
    <row r="3412" spans="1:9" x14ac:dyDescent="0.4">
      <c r="A3412" s="1">
        <v>41495</v>
      </c>
      <c r="B3412">
        <v>8.2795119314081206E-2</v>
      </c>
      <c r="C3412">
        <v>1.9936031483805601E-5</v>
      </c>
      <c r="D3412">
        <f>C3412*10000</f>
        <v>0.199360314838056</v>
      </c>
      <c r="E3412">
        <v>12.72</v>
      </c>
      <c r="F3412">
        <f>SQRT(SUMSQ(B3413:B3417))</f>
        <v>1.3121410222441832</v>
      </c>
      <c r="G3412">
        <f t="shared" si="106"/>
        <v>1.4035893008876072</v>
      </c>
      <c r="H3412" cm="1">
        <f t="array" ref="H3412">SQRT(SUM((B3413:B3433)^2))</f>
        <v>2.6310157032479577</v>
      </c>
      <c r="I3412">
        <f t="shared" si="107"/>
        <v>3.1147867161339184</v>
      </c>
    </row>
    <row r="3413" spans="1:9" x14ac:dyDescent="0.4">
      <c r="A3413" s="1">
        <v>41498</v>
      </c>
      <c r="B3413">
        <v>-0.3743033963048466</v>
      </c>
      <c r="C3413">
        <v>1.77586752038673E-5</v>
      </c>
      <c r="D3413">
        <f>C3413*10000</f>
        <v>0.177586752038673</v>
      </c>
      <c r="E3413">
        <v>13.39</v>
      </c>
      <c r="F3413">
        <f>SQRT(SUMSQ(B3414:B3418))</f>
        <v>1.2663106203691659</v>
      </c>
      <c r="G3413">
        <f t="shared" si="106"/>
        <v>1.4000236215875892</v>
      </c>
      <c r="H3413" cm="1">
        <f t="array" ref="H3413">SQRT(SUM((B3414:B3434)^2))</f>
        <v>3.0565721339342842</v>
      </c>
      <c r="I3413">
        <f t="shared" si="107"/>
        <v>3.1024003503670468</v>
      </c>
    </row>
    <row r="3414" spans="1:9" x14ac:dyDescent="0.4">
      <c r="A3414" s="1">
        <v>41499</v>
      </c>
      <c r="B3414">
        <v>3.7374715485425335E-2</v>
      </c>
      <c r="C3414">
        <v>1.99345876311914E-5</v>
      </c>
      <c r="D3414">
        <f>C3414*10000</f>
        <v>0.199345876311914</v>
      </c>
      <c r="E3414">
        <v>13.39</v>
      </c>
      <c r="F3414">
        <f>SQRT(SUMSQ(B3415:B3419))</f>
        <v>1.3898061854781325</v>
      </c>
      <c r="G3414">
        <f t="shared" si="106"/>
        <v>1.3773563555213326</v>
      </c>
      <c r="H3414" cm="1">
        <f t="array" ref="H3414">SQRT(SUM((B3415:B3435)^2))</f>
        <v>3.068635687944627</v>
      </c>
      <c r="I3414">
        <f t="shared" si="107"/>
        <v>3.0864459933392023</v>
      </c>
    </row>
    <row r="3415" spans="1:9" x14ac:dyDescent="0.4">
      <c r="A3415" s="1">
        <v>41500</v>
      </c>
      <c r="B3415">
        <v>-1.3641883113869047E-2</v>
      </c>
      <c r="C3415">
        <v>1.8835999745662702E-5</v>
      </c>
      <c r="D3415">
        <f>C3415*10000</f>
        <v>0.18835999745662702</v>
      </c>
      <c r="E3415">
        <v>13.45</v>
      </c>
      <c r="F3415">
        <f>SQRT(SUMSQ(B3416:B3420))</f>
        <v>1.4411018035499541</v>
      </c>
      <c r="G3415">
        <f t="shared" si="106"/>
        <v>1.5530498693319845</v>
      </c>
      <c r="H3415" cm="1">
        <f t="array" ref="H3415">SQRT(SUM((B3416:B3436)^2))</f>
        <v>3.0748679305966871</v>
      </c>
      <c r="I3415">
        <f t="shared" si="107"/>
        <v>3.0700884694539523</v>
      </c>
    </row>
    <row r="3416" spans="1:9" x14ac:dyDescent="0.4">
      <c r="A3416" s="1">
        <v>41501</v>
      </c>
      <c r="B3416">
        <v>1.2462588439829694</v>
      </c>
      <c r="C3416">
        <v>6.2333910687103501E-5</v>
      </c>
      <c r="D3416">
        <f>C3416*10000</f>
        <v>0.623339106871035</v>
      </c>
      <c r="E3416">
        <v>12.94</v>
      </c>
      <c r="F3416">
        <f>SQRT(SUMSQ(B3417:B3421))</f>
        <v>0.82097259843373493</v>
      </c>
      <c r="G3416">
        <f t="shared" si="106"/>
        <v>1.3432769111556668</v>
      </c>
      <c r="H3416" cm="1">
        <f t="array" ref="H3416">SQRT(SUM((B3417:B3437)^2))</f>
        <v>2.8289106441216489</v>
      </c>
      <c r="I3416">
        <f t="shared" si="107"/>
        <v>3.072565507861349</v>
      </c>
    </row>
    <row r="3417" spans="1:9" x14ac:dyDescent="0.4">
      <c r="A3417" s="1">
        <v>41502</v>
      </c>
      <c r="B3417">
        <v>0.16391141885906207</v>
      </c>
      <c r="C3417">
        <v>2.88915461496373E-5</v>
      </c>
      <c r="D3417">
        <f>C3417*10000</f>
        <v>0.28891546149637298</v>
      </c>
      <c r="E3417">
        <v>11.98</v>
      </c>
      <c r="F3417">
        <f>SQRT(SUMSQ(B3418:B3422))</f>
        <v>0.88035883889265154</v>
      </c>
      <c r="G3417">
        <f t="shared" si="106"/>
        <v>1.2633652460342206</v>
      </c>
      <c r="H3417" cm="1">
        <f t="array" ref="H3417">SQRT(SUM((B3418:B3438)^2))</f>
        <v>2.8545676629763701</v>
      </c>
      <c r="I3417">
        <f t="shared" si="107"/>
        <v>3.0233006542866354</v>
      </c>
    </row>
    <row r="3418" spans="1:9" x14ac:dyDescent="0.4">
      <c r="A3418" s="1">
        <v>41505</v>
      </c>
      <c r="B3418">
        <v>-0.14809307036142758</v>
      </c>
      <c r="C3418">
        <v>1.7008916361647299E-5</v>
      </c>
      <c r="D3418">
        <f>C3418*10000</f>
        <v>0.170089163616473</v>
      </c>
      <c r="E3418">
        <v>11.84</v>
      </c>
      <c r="F3418">
        <f>SQRT(SUMSQ(B3419:B3423))</f>
        <v>0.87544715876810819</v>
      </c>
      <c r="G3418">
        <f t="shared" si="106"/>
        <v>1.2910656107561624</v>
      </c>
      <c r="H3418" cm="1">
        <f t="array" ref="H3418">SQRT(SUM((B3419:B3439)^2))</f>
        <v>2.9631344684465128</v>
      </c>
      <c r="I3418">
        <f t="shared" si="107"/>
        <v>3.1104915499437857</v>
      </c>
    </row>
    <row r="3419" spans="1:9" x14ac:dyDescent="0.4">
      <c r="A3419" s="1">
        <v>41506</v>
      </c>
      <c r="B3419">
        <v>-0.57394731055311343</v>
      </c>
      <c r="C3419">
        <v>1.52129168130748E-5</v>
      </c>
      <c r="D3419">
        <f>C3419*10000</f>
        <v>0.152129168130748</v>
      </c>
      <c r="E3419">
        <v>12.72</v>
      </c>
      <c r="F3419">
        <f>SQRT(SUMSQ(B3420:B3424))</f>
        <v>0.71682890575416747</v>
      </c>
      <c r="G3419">
        <f t="shared" si="106"/>
        <v>1.5708056195884208</v>
      </c>
      <c r="H3419" cm="1">
        <f t="array" ref="H3419">SQRT(SUM((B3420:B3440)^2))</f>
        <v>2.9095309507896556</v>
      </c>
      <c r="I3419">
        <f t="shared" si="107"/>
        <v>3.1164322067543084</v>
      </c>
    </row>
    <row r="3420" spans="1:9" x14ac:dyDescent="0.4">
      <c r="A3420" s="1">
        <v>41507</v>
      </c>
      <c r="B3420">
        <v>-0.38131256991678875</v>
      </c>
      <c r="C3420">
        <v>5.7450002235944198E-5</v>
      </c>
      <c r="D3420">
        <f>C3420*10000</f>
        <v>0.57450002235944198</v>
      </c>
      <c r="E3420">
        <v>12.98</v>
      </c>
      <c r="F3420">
        <f>SQRT(SUMSQ(B3421:B3425))</f>
        <v>0.79863128825386309</v>
      </c>
      <c r="G3420">
        <f t="shared" si="106"/>
        <v>1.4152681211396065</v>
      </c>
      <c r="H3420" cm="1">
        <f t="array" ref="H3420">SQRT(SUM((B3421:B3441)^2))</f>
        <v>2.8844411423319061</v>
      </c>
      <c r="I3420">
        <f t="shared" si="107"/>
        <v>3.0320024678842388</v>
      </c>
    </row>
    <row r="3421" spans="1:9" x14ac:dyDescent="0.4">
      <c r="A3421" s="1">
        <v>41508</v>
      </c>
      <c r="B3421">
        <v>0.38779209041685597</v>
      </c>
      <c r="C3421">
        <v>1.6766082942989599E-5</v>
      </c>
      <c r="D3421">
        <f>C3421*10000</f>
        <v>0.16766082942989599</v>
      </c>
      <c r="E3421">
        <v>12.73</v>
      </c>
      <c r="F3421">
        <f>SQRT(SUMSQ(B3422:B3426))</f>
        <v>1.5989329024937948</v>
      </c>
      <c r="G3421">
        <f t="shared" si="106"/>
        <v>1.4495458572716688</v>
      </c>
      <c r="H3421" cm="1">
        <f t="array" ref="H3421">SQRT(SUM((B3422:B3442)^2))</f>
        <v>3.0262694189386186</v>
      </c>
      <c r="I3421">
        <f t="shared" si="107"/>
        <v>3.0401021632958227</v>
      </c>
    </row>
    <row r="3422" spans="1:9" x14ac:dyDescent="0.4">
      <c r="A3422" s="1">
        <v>41509</v>
      </c>
      <c r="B3422">
        <v>-0.35763477329500543</v>
      </c>
      <c r="C3422">
        <v>1.32689625128771E-5</v>
      </c>
      <c r="D3422">
        <f>C3422*10000</f>
        <v>0.132689625128771</v>
      </c>
      <c r="E3422">
        <v>13.41</v>
      </c>
      <c r="F3422">
        <f>SQRT(SUMSQ(B3423:B3427))</f>
        <v>1.5931883953240233</v>
      </c>
      <c r="G3422">
        <f t="shared" si="106"/>
        <v>1.6159723245853392</v>
      </c>
      <c r="H3422" cm="1">
        <f t="array" ref="H3422">SQRT(SUM((B3423:B3443)^2))</f>
        <v>3.092906858812388</v>
      </c>
      <c r="I3422">
        <f t="shared" si="107"/>
        <v>3.0515075820493691</v>
      </c>
    </row>
    <row r="3423" spans="1:9" x14ac:dyDescent="0.4">
      <c r="A3423" s="1">
        <v>41512</v>
      </c>
      <c r="B3423">
        <v>-0.11535857171363675</v>
      </c>
      <c r="C3423">
        <v>2.2315816340903E-5</v>
      </c>
      <c r="D3423">
        <f>C3423*10000</f>
        <v>0.22315816340903</v>
      </c>
      <c r="E3423">
        <v>12.81</v>
      </c>
      <c r="F3423">
        <f>SQRT(SUMSQ(B3424:B3428))</f>
        <v>1.6956245425535117</v>
      </c>
      <c r="G3423">
        <f t="shared" si="106"/>
        <v>1.929846321439632</v>
      </c>
      <c r="H3423" cm="1">
        <f t="array" ref="H3423">SQRT(SUM((B3424:B3444)^2))</f>
        <v>3.1057440360284647</v>
      </c>
      <c r="I3423">
        <f t="shared" si="107"/>
        <v>3.0735949130359845</v>
      </c>
    </row>
    <row r="3424" spans="1:9" x14ac:dyDescent="0.4">
      <c r="A3424" s="1">
        <v>41513</v>
      </c>
      <c r="B3424">
        <v>0.2772209725484634</v>
      </c>
      <c r="C3424">
        <v>7.5256408057078306E-5</v>
      </c>
      <c r="D3424">
        <f>C3424*10000</f>
        <v>0.75256408057078306</v>
      </c>
      <c r="E3424">
        <v>12.31</v>
      </c>
      <c r="F3424">
        <f>SQRT(SUMSQ(B3425:B3429))</f>
        <v>1.7157361257481745</v>
      </c>
      <c r="G3424">
        <f t="shared" si="106"/>
        <v>1.7374626341205395</v>
      </c>
      <c r="H3424" cm="1">
        <f t="array" ref="H3424">SQRT(SUM((B3425:B3445)^2))</f>
        <v>3.1118248853339976</v>
      </c>
      <c r="I3424">
        <f t="shared" si="107"/>
        <v>2.9692232573554942</v>
      </c>
    </row>
    <row r="3425" spans="1:9" x14ac:dyDescent="0.4">
      <c r="A3425" s="1">
        <v>41514</v>
      </c>
      <c r="B3425">
        <v>-0.519006291320109</v>
      </c>
      <c r="C3425">
        <v>2.2616519249704399E-5</v>
      </c>
      <c r="D3425">
        <f>C3425*10000</f>
        <v>0.226165192497044</v>
      </c>
      <c r="E3425">
        <v>13.04</v>
      </c>
      <c r="F3425">
        <f>SQRT(SUMSQ(B3426:B3430))</f>
        <v>1.7350394605624884</v>
      </c>
      <c r="G3425">
        <f t="shared" si="106"/>
        <v>1.7153807049074099</v>
      </c>
      <c r="H3425" cm="1">
        <f t="array" ref="H3425">SQRT(SUM((B3426:B3446)^2))</f>
        <v>3.0801918571568918</v>
      </c>
      <c r="I3425">
        <f t="shared" si="107"/>
        <v>2.9761948705280412</v>
      </c>
    </row>
    <row r="3426" spans="1:9" x14ac:dyDescent="0.4">
      <c r="A3426" s="1">
        <v>41515</v>
      </c>
      <c r="B3426">
        <v>-1.4384565330551637</v>
      </c>
      <c r="C3426">
        <v>2.4131033264446498E-5</v>
      </c>
      <c r="D3426">
        <f>C3426*10000</f>
        <v>0.241310332644465</v>
      </c>
      <c r="E3426">
        <v>14.73</v>
      </c>
      <c r="F3426">
        <f>SQRT(SUMSQ(B3427:B3431))</f>
        <v>1.2952944775327784</v>
      </c>
      <c r="G3426">
        <f t="shared" si="106"/>
        <v>1.9005283903095911</v>
      </c>
      <c r="H3426" cm="1">
        <f t="array" ref="H3426">SQRT(SUM((B3427:B3447)^2))</f>
        <v>2.7822129599966408</v>
      </c>
      <c r="I3426">
        <f t="shared" si="107"/>
        <v>3.0642015578116388</v>
      </c>
    </row>
    <row r="3427" spans="1:9" x14ac:dyDescent="0.4">
      <c r="A3427" s="1">
        <v>41516</v>
      </c>
      <c r="B3427">
        <v>-0.33100674825096144</v>
      </c>
      <c r="C3427">
        <v>5.1532714624798702E-5</v>
      </c>
      <c r="D3427">
        <f>C3427*10000</f>
        <v>0.51532714624798703</v>
      </c>
      <c r="E3427">
        <v>14.37</v>
      </c>
      <c r="F3427">
        <f>SQRT(SUMSQ(B3428:B3432))</f>
        <v>1.3127827624703547</v>
      </c>
      <c r="G3427">
        <f t="shared" si="106"/>
        <v>1.7964323064327266</v>
      </c>
      <c r="H3427" cm="1">
        <f t="array" ref="H3427">SQRT(SUM((B3428:B3448)^2))</f>
        <v>2.794331639450585</v>
      </c>
      <c r="I3427">
        <f t="shared" si="107"/>
        <v>3.0239166191121458</v>
      </c>
    </row>
    <row r="3428" spans="1:9" x14ac:dyDescent="0.4">
      <c r="A3428" s="1">
        <v>41520</v>
      </c>
      <c r="B3428">
        <v>-0.59177776773251567</v>
      </c>
      <c r="C3428">
        <v>1.0578633663202801E-4</v>
      </c>
      <c r="D3428">
        <f>C3428*10000</f>
        <v>1.0578633663202801</v>
      </c>
      <c r="E3428">
        <v>15.1</v>
      </c>
      <c r="F3428">
        <f>SQRT(SUMSQ(B3429:B3433))</f>
        <v>1.2397772759198735</v>
      </c>
      <c r="G3428">
        <f t="shared" si="106"/>
        <v>1.4539224787787914</v>
      </c>
      <c r="H3428" cm="1">
        <f t="array" ref="H3428">SQRT(SUM((B3429:B3449)^2))</f>
        <v>2.9871702335726491</v>
      </c>
      <c r="I3428">
        <f t="shared" si="107"/>
        <v>2.8772609670292058</v>
      </c>
    </row>
    <row r="3429" spans="1:9" x14ac:dyDescent="0.4">
      <c r="A3429" s="1">
        <v>41521</v>
      </c>
      <c r="B3429">
        <v>0.38139131021598471</v>
      </c>
      <c r="C3429">
        <v>2.23416266014037E-5</v>
      </c>
      <c r="D3429">
        <f>C3429*10000</f>
        <v>0.223416266014037</v>
      </c>
      <c r="E3429">
        <v>14.91</v>
      </c>
      <c r="F3429">
        <f>SQRT(SUMSQ(B3430:B3434))</f>
        <v>1.987984148344905</v>
      </c>
      <c r="G3429">
        <f t="shared" si="106"/>
        <v>1.4056230656252418</v>
      </c>
      <c r="H3429" cm="1">
        <f t="array" ref="H3429">SQRT(SUM((B3430:B3450)^2))</f>
        <v>2.9684598983787231</v>
      </c>
      <c r="I3429">
        <f t="shared" si="107"/>
        <v>2.9969512474691244</v>
      </c>
    </row>
    <row r="3430" spans="1:9" x14ac:dyDescent="0.4">
      <c r="A3430" s="1">
        <v>41522</v>
      </c>
      <c r="B3430">
        <v>-0.57963696133137388</v>
      </c>
      <c r="C3430">
        <v>1.6898111084971299E-5</v>
      </c>
      <c r="D3430">
        <f>C3430*10000</f>
        <v>0.16898111084971298</v>
      </c>
      <c r="E3430">
        <v>15.94</v>
      </c>
      <c r="F3430">
        <f>SQRT(SUMSQ(B3431:B3435))</f>
        <v>1.9212991989460089</v>
      </c>
      <c r="G3430">
        <f t="shared" si="106"/>
        <v>1.3847467250040146</v>
      </c>
      <c r="H3430" cm="1">
        <f t="array" ref="H3430">SQRT(SUM((B3431:B3451)^2))</f>
        <v>3.0000655824105276</v>
      </c>
      <c r="I3430">
        <f t="shared" si="107"/>
        <v>3.0015612896602999</v>
      </c>
    </row>
    <row r="3431" spans="1:9" x14ac:dyDescent="0.4">
      <c r="A3431" s="1">
        <v>41523</v>
      </c>
      <c r="B3431">
        <v>0.85824416765103895</v>
      </c>
      <c r="C3431">
        <v>7.43418232347557E-5</v>
      </c>
      <c r="D3431">
        <f>C3431*10000</f>
        <v>0.743418232347557</v>
      </c>
      <c r="E3431">
        <v>14.76</v>
      </c>
      <c r="F3431">
        <f>SQRT(SUMSQ(B3432:B3436))</f>
        <v>1.7301102470140453</v>
      </c>
      <c r="G3431">
        <f t="shared" si="106"/>
        <v>1.0376609207070486</v>
      </c>
      <c r="H3431" cm="1">
        <f t="array" ref="H3431">SQRT(SUM((B3432:B3452)^2))</f>
        <v>2.9133505160198441</v>
      </c>
      <c r="I3431">
        <f t="shared" si="107"/>
        <v>2.9852001495945619</v>
      </c>
    </row>
    <row r="3432" spans="1:9" x14ac:dyDescent="0.4">
      <c r="A3432" s="1">
        <v>41526</v>
      </c>
      <c r="B3432">
        <v>0.39392418724934625</v>
      </c>
      <c r="C3432">
        <v>2.2669779816481699E-5</v>
      </c>
      <c r="D3432">
        <f>C3432*10000</f>
        <v>0.226697798164817</v>
      </c>
      <c r="E3432">
        <v>13.98</v>
      </c>
      <c r="F3432">
        <f>SQRT(SUMSQ(B3433:B3437))</f>
        <v>1.7144062965182789</v>
      </c>
      <c r="G3432">
        <f t="shared" si="106"/>
        <v>1.2731107000032307</v>
      </c>
      <c r="H3432" cm="1">
        <f t="array" ref="H3432">SQRT(SUM((B3433:B3453)^2))</f>
        <v>2.8982860604692742</v>
      </c>
      <c r="I3432">
        <f t="shared" si="107"/>
        <v>3.044179510672326</v>
      </c>
    </row>
    <row r="3433" spans="1:9" x14ac:dyDescent="0.4">
      <c r="A3433" s="1">
        <v>41527</v>
      </c>
      <c r="B3433">
        <v>-0.40478394092464409</v>
      </c>
      <c r="C3433">
        <v>2.2290452334757499E-5</v>
      </c>
      <c r="D3433">
        <f>C3433*10000</f>
        <v>0.22290452334757499</v>
      </c>
      <c r="E3433">
        <v>14.99</v>
      </c>
      <c r="F3433">
        <f>SQRT(SUMSQ(B3434:B3438))</f>
        <v>1.716981937595454</v>
      </c>
      <c r="G3433">
        <f t="shared" si="106"/>
        <v>1.1868081078134922</v>
      </c>
      <c r="H3433" cm="1">
        <f t="array" ref="H3433">SQRT(SUM((B3434:B3454)^2))</f>
        <v>2.8829611302497744</v>
      </c>
      <c r="I3433">
        <f t="shared" si="107"/>
        <v>3.1003740251944718</v>
      </c>
    </row>
    <row r="3434" spans="1:9" x14ac:dyDescent="0.4">
      <c r="A3434" s="1">
        <v>41528</v>
      </c>
      <c r="B3434">
        <v>-1.6001539337487443</v>
      </c>
      <c r="C3434">
        <v>1.1983048725361499E-5</v>
      </c>
      <c r="D3434">
        <f>C3434*10000</f>
        <v>0.11983048725361499</v>
      </c>
      <c r="E3434">
        <v>16.77</v>
      </c>
      <c r="F3434">
        <f>SQRT(SUMSQ(B3435:B3439))</f>
        <v>1.0203309538634786</v>
      </c>
      <c r="G3434">
        <f t="shared" si="106"/>
        <v>1.4178631419560026</v>
      </c>
      <c r="H3434" cm="1">
        <f t="array" ref="H3434">SQRT(SUM((B3435:B3455)^2))</f>
        <v>2.4232276238216444</v>
      </c>
      <c r="I3434">
        <f t="shared" si="107"/>
        <v>3.28115762894326</v>
      </c>
    </row>
    <row r="3435" spans="1:9" x14ac:dyDescent="0.4">
      <c r="A3435" s="1">
        <v>41529</v>
      </c>
      <c r="B3435">
        <v>0.27438776346883054</v>
      </c>
      <c r="C3435">
        <v>1.25291578193444E-5</v>
      </c>
      <c r="D3435">
        <f>C3435*10000</f>
        <v>0.125291578193444</v>
      </c>
      <c r="E3435">
        <v>16.489999999999998</v>
      </c>
      <c r="F3435">
        <f>SQRT(SUMSQ(B3436:B3440))</f>
        <v>0.99015483711833741</v>
      </c>
      <c r="G3435">
        <f t="shared" si="106"/>
        <v>1.4432987769657819</v>
      </c>
      <c r="H3435" cm="1">
        <f t="array" ref="H3435">SQRT(SUM((B3436:B3456)^2))</f>
        <v>2.4420034085747782</v>
      </c>
      <c r="I3435">
        <f t="shared" si="107"/>
        <v>3.3030133315643888</v>
      </c>
    </row>
    <row r="3436" spans="1:9" x14ac:dyDescent="0.4">
      <c r="A3436" s="1">
        <v>41530</v>
      </c>
      <c r="B3436">
        <v>0.19614766442517134</v>
      </c>
      <c r="C3436">
        <v>1.1283075281249899E-5</v>
      </c>
      <c r="D3436">
        <f>C3436*10000</f>
        <v>0.11283075281249899</v>
      </c>
      <c r="E3436">
        <v>16.809999000000001</v>
      </c>
      <c r="F3436">
        <f>SQRT(SUMSQ(B3437:B3441))</f>
        <v>0.97054743375064823</v>
      </c>
      <c r="G3436">
        <f t="shared" si="106"/>
        <v>1.4763331777123001</v>
      </c>
      <c r="H3436" cm="1">
        <f t="array" ref="H3436">SQRT(SUM((B3437:B3457)^2))</f>
        <v>2.5081122124215081</v>
      </c>
      <c r="I3436">
        <f t="shared" si="107"/>
        <v>3.3616534169333723</v>
      </c>
    </row>
    <row r="3437" spans="1:9" x14ac:dyDescent="0.4">
      <c r="A3437" s="1">
        <v>41533</v>
      </c>
      <c r="B3437">
        <v>-0.31793670442177291</v>
      </c>
      <c r="C3437">
        <v>6.3475079923990397E-5</v>
      </c>
      <c r="D3437">
        <f>C3437*10000</f>
        <v>0.63475079923990396</v>
      </c>
      <c r="E3437">
        <v>17.010000000000002</v>
      </c>
      <c r="F3437">
        <f>SQRT(SUMSQ(B3438:B3442))</f>
        <v>1.3526149381687902</v>
      </c>
      <c r="G3437">
        <f t="shared" si="106"/>
        <v>1.2672628863896316</v>
      </c>
      <c r="H3437" cm="1">
        <f t="array" ref="H3437">SQRT(SUM((B3438:B3458)^2))</f>
        <v>2.6123227456815945</v>
      </c>
      <c r="I3437">
        <f t="shared" si="107"/>
        <v>3.3437295236621272</v>
      </c>
    </row>
    <row r="3438" spans="1:9" x14ac:dyDescent="0.4">
      <c r="A3438" s="1">
        <v>41534</v>
      </c>
      <c r="B3438">
        <v>0.4155575331022221</v>
      </c>
      <c r="C3438">
        <v>6.3681496079419397E-6</v>
      </c>
      <c r="D3438">
        <f>C3438*10000</f>
        <v>6.3681496079419392E-2</v>
      </c>
      <c r="E3438">
        <v>16.610001</v>
      </c>
      <c r="F3438">
        <f>SQRT(SUMSQ(B3439:B3443))</f>
        <v>1.4807254911004792</v>
      </c>
      <c r="G3438">
        <f t="shared" si="106"/>
        <v>1.3294523015068633</v>
      </c>
      <c r="H3438" cm="1">
        <f t="array" ref="H3438">SQRT(SUM((B3439:B3459)^2))</f>
        <v>2.5799204470055743</v>
      </c>
      <c r="I3438">
        <f t="shared" si="107"/>
        <v>3.4467997554700514</v>
      </c>
    </row>
    <row r="3439" spans="1:9" x14ac:dyDescent="0.4">
      <c r="A3439" s="1">
        <v>41535</v>
      </c>
      <c r="B3439">
        <v>0.8084187609614818</v>
      </c>
      <c r="C3439">
        <v>5.71197290662744E-5</v>
      </c>
      <c r="D3439">
        <f>C3439*10000</f>
        <v>0.57119729066274405</v>
      </c>
      <c r="E3439">
        <v>15.88</v>
      </c>
      <c r="F3439">
        <f>SQRT(SUMSQ(B3440:B3444))</f>
        <v>1.2774536653146102</v>
      </c>
      <c r="G3439">
        <f t="shared" si="106"/>
        <v>1.1994492146173463</v>
      </c>
      <c r="H3439" cm="1">
        <f t="array" ref="H3439">SQRT(SUM((B3440:B3460)^2))</f>
        <v>2.6107561482719905</v>
      </c>
      <c r="I3439">
        <f t="shared" si="107"/>
        <v>3.3808390461985822</v>
      </c>
    </row>
    <row r="3440" spans="1:9" x14ac:dyDescent="0.4">
      <c r="A3440" s="1">
        <v>41536</v>
      </c>
      <c r="B3440">
        <v>0.12091315395072581</v>
      </c>
      <c r="C3440">
        <v>1.79873180898625E-5</v>
      </c>
      <c r="D3440">
        <f>C3440*10000</f>
        <v>0.179873180898625</v>
      </c>
      <c r="E3440">
        <v>15.77</v>
      </c>
      <c r="F3440">
        <f>SQRT(SUMSQ(B3441:B3445))</f>
        <v>1.316027143909162</v>
      </c>
      <c r="G3440">
        <f t="shared" si="106"/>
        <v>1.2536216922404484</v>
      </c>
      <c r="H3440" cm="1">
        <f t="array" ref="H3440">SQRT(SUM((B3441:B3461)^2))</f>
        <v>2.7010037267876594</v>
      </c>
      <c r="I3440">
        <f t="shared" si="107"/>
        <v>3.3778110150951148</v>
      </c>
    </row>
    <row r="3441" spans="1:9" x14ac:dyDescent="0.4">
      <c r="A3441" s="1">
        <v>41537</v>
      </c>
      <c r="B3441">
        <v>5.4429725864882416E-3</v>
      </c>
      <c r="C3441">
        <v>1.8516697182988099E-5</v>
      </c>
      <c r="D3441">
        <f>C3441*10000</f>
        <v>0.18516697182988098</v>
      </c>
      <c r="E3441">
        <v>15.85</v>
      </c>
      <c r="F3441">
        <f>SQRT(SUMSQ(B3442:B3446))</f>
        <v>1.3436491758999662</v>
      </c>
      <c r="G3441">
        <f t="shared" si="106"/>
        <v>1.2913871599235225</v>
      </c>
      <c r="H3441" cm="1">
        <f t="array" ref="H3441">SQRT(SUM((B3442:B3462)^2))</f>
        <v>2.8328743129362635</v>
      </c>
      <c r="I3441">
        <f t="shared" si="107"/>
        <v>3.3600685306328635</v>
      </c>
    </row>
    <row r="3442" spans="1:9" x14ac:dyDescent="0.4">
      <c r="A3442" s="1">
        <v>41540</v>
      </c>
      <c r="B3442">
        <v>0.99432821433165075</v>
      </c>
      <c r="C3442">
        <v>2.04547477944766E-5</v>
      </c>
      <c r="D3442">
        <f>C3442*10000</f>
        <v>0.20454747794476599</v>
      </c>
      <c r="E3442">
        <v>15.63</v>
      </c>
      <c r="F3442">
        <f>SQRT(SUMSQ(B3443:B3447))</f>
        <v>1.0672341755432198</v>
      </c>
      <c r="G3442">
        <f t="shared" si="106"/>
        <v>1.4994309640502925</v>
      </c>
      <c r="H3442" cm="1">
        <f t="array" ref="H3442">SQRT(SUM((B3443:B3463)^2))</f>
        <v>2.9285250608480116</v>
      </c>
      <c r="I3442">
        <f t="shared" si="107"/>
        <v>3.3787714821650994</v>
      </c>
    </row>
    <row r="3443" spans="1:9" x14ac:dyDescent="0.4">
      <c r="A3443" s="1">
        <v>41541</v>
      </c>
      <c r="B3443">
        <v>0.73189403082372495</v>
      </c>
      <c r="C3443">
        <v>1.84797645150406E-5</v>
      </c>
      <c r="D3443">
        <f>C3443*10000</f>
        <v>0.184797645150406</v>
      </c>
      <c r="E3443">
        <v>14.53</v>
      </c>
      <c r="F3443">
        <f>SQRT(SUMSQ(B3444:B3448))</f>
        <v>0.88343971890617334</v>
      </c>
      <c r="G3443">
        <f t="shared" si="106"/>
        <v>1.5632465416125467</v>
      </c>
      <c r="H3443" cm="1">
        <f t="array" ref="H3443">SQRT(SUM((B3444:B3464)^2))</f>
        <v>2.8361738229023881</v>
      </c>
      <c r="I3443">
        <f t="shared" si="107"/>
        <v>3.4003562920168933</v>
      </c>
    </row>
    <row r="3444" spans="1:9" x14ac:dyDescent="0.4">
      <c r="A3444" s="1">
        <v>41542</v>
      </c>
      <c r="B3444">
        <v>0.30476348223741329</v>
      </c>
      <c r="C3444">
        <v>3.2462353801094902E-5</v>
      </c>
      <c r="D3444">
        <f>C3444*10000</f>
        <v>0.32462353801094901</v>
      </c>
      <c r="E3444">
        <v>13.82</v>
      </c>
      <c r="F3444">
        <f>SQRT(SUMSQ(B3445:B3449))</f>
        <v>1.4672022956381656</v>
      </c>
      <c r="G3444">
        <f t="shared" si="106"/>
        <v>1.5987344392747789</v>
      </c>
      <c r="H3444" cm="1">
        <f t="array" ref="H3444">SQRT(SUM((B3445:B3465)^2))</f>
        <v>3.5517193951978494</v>
      </c>
      <c r="I3444">
        <f t="shared" si="107"/>
        <v>3.3619645103767897</v>
      </c>
    </row>
    <row r="3445" spans="1:9" x14ac:dyDescent="0.4">
      <c r="A3445" s="1">
        <v>41543</v>
      </c>
      <c r="B3445">
        <v>-0.33861418646932984</v>
      </c>
      <c r="C3445">
        <v>2.79539877505852E-5</v>
      </c>
      <c r="D3445">
        <f>C3445*10000</f>
        <v>0.27953987750585202</v>
      </c>
      <c r="E3445">
        <v>14.29</v>
      </c>
      <c r="F3445">
        <f>SQRT(SUMSQ(B3446:B3450))</f>
        <v>1.4394618801816277</v>
      </c>
      <c r="G3445">
        <f t="shared" si="106"/>
        <v>1.7844344853905545</v>
      </c>
      <c r="H3445" cm="1">
        <f t="array" ref="H3445">SQRT(SUM((B3446:B3466)^2))</f>
        <v>3.5906480276584398</v>
      </c>
      <c r="I3445">
        <f t="shared" si="107"/>
        <v>3.3251960506635734</v>
      </c>
    </row>
    <row r="3446" spans="1:9" x14ac:dyDescent="0.4">
      <c r="A3446" s="1">
        <v>41544</v>
      </c>
      <c r="B3446">
        <v>0.27110014817688621</v>
      </c>
      <c r="C3446">
        <v>2.5725205899953298E-5</v>
      </c>
      <c r="D3446">
        <f>C3446*10000</f>
        <v>0.25725205899953296</v>
      </c>
      <c r="E3446">
        <v>14.16</v>
      </c>
      <c r="F3446">
        <f>SQRT(SUMSQ(B3447:B3451))</f>
        <v>1.5884500469254819</v>
      </c>
      <c r="G3446">
        <f t="shared" si="106"/>
        <v>1.7590239427018679</v>
      </c>
      <c r="H3446" cm="1">
        <f t="array" ref="H3446">SQRT(SUM((B3447:B3467)^2))</f>
        <v>3.6034174652672686</v>
      </c>
      <c r="I3446">
        <f t="shared" si="107"/>
        <v>3.2925594902665276</v>
      </c>
    </row>
    <row r="3447" spans="1:9" x14ac:dyDescent="0.4">
      <c r="A3447" s="1">
        <v>41547</v>
      </c>
      <c r="B3447">
        <v>0.56770086785799989</v>
      </c>
      <c r="C3447">
        <v>6.4000679229785207E-5</v>
      </c>
      <c r="D3447">
        <f>C3447*10000</f>
        <v>0.64000679229785207</v>
      </c>
      <c r="E3447">
        <v>14.38</v>
      </c>
      <c r="F3447">
        <f>SQRT(SUMSQ(B3448:B3452))</f>
        <v>1.5571416306639347</v>
      </c>
      <c r="G3447">
        <f t="shared" si="106"/>
        <v>1.7703380774916648</v>
      </c>
      <c r="H3447" cm="1">
        <f t="array" ref="H3447">SQRT(SUM((B3448:B3468)^2))</f>
        <v>3.6283388114582755</v>
      </c>
      <c r="I3447">
        <f t="shared" si="107"/>
        <v>3.1947365521604243</v>
      </c>
    </row>
    <row r="3448" spans="1:9" x14ac:dyDescent="0.4">
      <c r="A3448" s="1">
        <v>41548</v>
      </c>
      <c r="B3448">
        <v>0.4208869490124425</v>
      </c>
      <c r="C3448">
        <v>3.31382545583505E-5</v>
      </c>
      <c r="D3448">
        <f>C3448*10000</f>
        <v>0.33138254558350499</v>
      </c>
      <c r="E3448">
        <v>14.53</v>
      </c>
      <c r="F3448">
        <f>SQRT(SUMSQ(B3449:B3453))</f>
        <v>1.5215687163303557</v>
      </c>
      <c r="G3448">
        <f t="shared" si="106"/>
        <v>1.8303349981491852</v>
      </c>
      <c r="H3448" cm="1">
        <f t="array" ref="H3448">SQRT(SUM((B3449:B3469)^2))</f>
        <v>3.8566301057509165</v>
      </c>
      <c r="I3448">
        <f t="shared" si="107"/>
        <v>3.1992069625553685</v>
      </c>
    </row>
    <row r="3449" spans="1:9" x14ac:dyDescent="0.4">
      <c r="A3449" s="1">
        <v>41549</v>
      </c>
      <c r="B3449">
        <v>1.2104121692590333</v>
      </c>
      <c r="C3449">
        <v>4.0878258110568899E-5</v>
      </c>
      <c r="D3449">
        <f>C3449*10000</f>
        <v>0.40878258110568899</v>
      </c>
      <c r="E3449">
        <v>13.59</v>
      </c>
      <c r="F3449">
        <f>SQRT(SUMSQ(B3450:B3454))</f>
        <v>0.96193896276005153</v>
      </c>
      <c r="G3449">
        <f t="shared" si="106"/>
        <v>1.8567657358991172</v>
      </c>
      <c r="H3449" cm="1">
        <f t="array" ref="H3449">SQRT(SUM((B3450:B3470)^2))</f>
        <v>3.7229368515114425</v>
      </c>
      <c r="I3449">
        <f t="shared" si="107"/>
        <v>3.177752885695464</v>
      </c>
    </row>
    <row r="3450" spans="1:9" x14ac:dyDescent="0.4">
      <c r="A3450" s="1">
        <v>41550</v>
      </c>
      <c r="B3450">
        <v>-0.1844654315811225</v>
      </c>
      <c r="C3450">
        <v>7.50730846501711E-5</v>
      </c>
      <c r="D3450">
        <f>C3450*10000</f>
        <v>0.75073084650171096</v>
      </c>
      <c r="E3450">
        <v>13.16</v>
      </c>
      <c r="F3450">
        <f>SQRT(SUMSQ(B3451:B3455))</f>
        <v>1.0061604855291686</v>
      </c>
      <c r="G3450">
        <f t="shared" si="106"/>
        <v>1.9390860756767652</v>
      </c>
      <c r="H3450" cm="1">
        <f t="array" ref="H3450">SQRT(SUM((B3451:B3471)^2))</f>
        <v>3.7752220539920218</v>
      </c>
      <c r="I3450">
        <f t="shared" si="107"/>
        <v>3.0880017903748618</v>
      </c>
    </row>
    <row r="3451" spans="1:9" x14ac:dyDescent="0.4">
      <c r="A3451" s="1">
        <v>41551</v>
      </c>
      <c r="B3451">
        <v>-0.72430541722609521</v>
      </c>
      <c r="C3451">
        <v>1.8972115776006099E-5</v>
      </c>
      <c r="D3451">
        <f>C3451*10000</f>
        <v>0.18972115776006099</v>
      </c>
      <c r="E3451">
        <v>13.12</v>
      </c>
      <c r="F3451">
        <f>SQRT(SUMSQ(B3452:B3456))</f>
        <v>0.80893619068329103</v>
      </c>
      <c r="G3451">
        <f t="shared" si="106"/>
        <v>1.9539832100901535</v>
      </c>
      <c r="H3451" cm="1">
        <f t="array" ref="H3451">SQRT(SUM((B3452:B3472)^2))</f>
        <v>3.705100183168939</v>
      </c>
      <c r="I3451">
        <f t="shared" si="107"/>
        <v>3.0759948559711643</v>
      </c>
    </row>
    <row r="3452" spans="1:9" x14ac:dyDescent="0.4">
      <c r="A3452" s="1">
        <v>41554</v>
      </c>
      <c r="B3452">
        <v>-0.4730758731280838</v>
      </c>
      <c r="C3452">
        <v>6.6995555051169704E-5</v>
      </c>
      <c r="D3452">
        <f>C3452*10000</f>
        <v>0.66995555051169708</v>
      </c>
      <c r="E3452">
        <v>14.31</v>
      </c>
      <c r="F3452">
        <f>SQRT(SUMSQ(B3453:B3457))</f>
        <v>0.89235481044695542</v>
      </c>
      <c r="G3452">
        <f t="shared" si="106"/>
        <v>1.8617287527464959</v>
      </c>
      <c r="H3452" cm="1">
        <f t="array" ref="H3452">SQRT(SUM((B3453:B3473)^2))</f>
        <v>3.7190426605790274</v>
      </c>
      <c r="I3452">
        <f t="shared" si="107"/>
        <v>2.9727517060819322</v>
      </c>
    </row>
    <row r="3453" spans="1:9" x14ac:dyDescent="0.4">
      <c r="A3453" s="1">
        <v>41555</v>
      </c>
      <c r="B3453">
        <v>-0.26005215710982166</v>
      </c>
      <c r="C3453">
        <v>4.93404518208175E-5</v>
      </c>
      <c r="D3453">
        <f>C3453*10000</f>
        <v>0.49340451820817499</v>
      </c>
      <c r="E3453">
        <v>14.08</v>
      </c>
      <c r="F3453">
        <f>SQRT(SUMSQ(B3454:B3458))</f>
        <v>1.1676287889720951</v>
      </c>
      <c r="G3453">
        <f t="shared" si="106"/>
        <v>1.8799758213007072</v>
      </c>
      <c r="H3453" cm="1">
        <f t="array" ref="H3453">SQRT(SUM((B3454:B3474)^2))</f>
        <v>3.7400434183162554</v>
      </c>
      <c r="I3453">
        <f t="shared" si="107"/>
        <v>2.9039697844538184</v>
      </c>
    </row>
    <row r="3454" spans="1:9" x14ac:dyDescent="0.4">
      <c r="A3454" s="1">
        <v>41556</v>
      </c>
      <c r="B3454">
        <v>-0.27432249096826905</v>
      </c>
      <c r="C3454">
        <v>4.81872175525099E-5</v>
      </c>
      <c r="D3454">
        <f>C3454*10000</f>
        <v>0.48187217552509898</v>
      </c>
      <c r="E3454">
        <v>14.01</v>
      </c>
      <c r="F3454">
        <f>SQRT(SUMSQ(B3455:B3459))</f>
        <v>1.1369043972012018</v>
      </c>
      <c r="G3454">
        <f t="shared" si="106"/>
        <v>1.9174522009634765</v>
      </c>
      <c r="H3454" cm="1">
        <f t="array" ref="H3454">SQRT(SUM((B3455:B3475)^2))</f>
        <v>3.7441262682630456</v>
      </c>
      <c r="I3454">
        <f t="shared" si="107"/>
        <v>2.881830570089408</v>
      </c>
    </row>
    <row r="3455" spans="1:9" x14ac:dyDescent="0.4">
      <c r="A3455" s="1">
        <v>41557</v>
      </c>
      <c r="B3455">
        <v>0.34793656032791143</v>
      </c>
      <c r="C3455">
        <v>9.8508770465760594E-5</v>
      </c>
      <c r="D3455">
        <f>C3455*10000</f>
        <v>0.98508770465760598</v>
      </c>
      <c r="E3455">
        <v>14.06</v>
      </c>
      <c r="F3455">
        <f>SQRT(SUMSQ(B3456:B3460))</f>
        <v>1.4089325052321215</v>
      </c>
      <c r="G3455">
        <f t="shared" si="106"/>
        <v>1.6353633112081649</v>
      </c>
      <c r="H3455" cm="1">
        <f t="array" ref="H3455">SQRT(SUM((B3456:B3476)^2))</f>
        <v>3.7536279454978052</v>
      </c>
      <c r="I3455">
        <f t="shared" si="107"/>
        <v>2.7299290169280872</v>
      </c>
    </row>
    <row r="3456" spans="1:9" x14ac:dyDescent="0.4">
      <c r="A3456" s="1">
        <v>41558</v>
      </c>
      <c r="B3456">
        <v>-0.40821216956378115</v>
      </c>
      <c r="C3456">
        <v>2.3321784008308899E-5</v>
      </c>
      <c r="D3456">
        <f>C3456*10000</f>
        <v>0.23321784008308899</v>
      </c>
      <c r="E3456">
        <v>15.46</v>
      </c>
      <c r="F3456">
        <f>SQRT(SUMSQ(B3457:B3461))</f>
        <v>1.5206732344914968</v>
      </c>
      <c r="G3456">
        <f t="shared" si="106"/>
        <v>1.6071159089489249</v>
      </c>
      <c r="H3456" cm="1">
        <f t="array" ref="H3456">SQRT(SUM((B3457:B3477)^2))</f>
        <v>3.7337304534310771</v>
      </c>
      <c r="I3456">
        <f t="shared" si="107"/>
        <v>2.7004698952446575</v>
      </c>
    </row>
    <row r="3457" spans="1:9" x14ac:dyDescent="0.4">
      <c r="A3457" s="1">
        <v>41561</v>
      </c>
      <c r="B3457">
        <v>-0.60474798789787365</v>
      </c>
      <c r="C3457">
        <v>4.0594322312829798E-5</v>
      </c>
      <c r="D3457">
        <f>C3457*10000</f>
        <v>0.405943223128298</v>
      </c>
      <c r="E3457">
        <v>16.600000000000001</v>
      </c>
      <c r="F3457">
        <f>SQRT(SUMSQ(B3458:B3462))</f>
        <v>1.6360049889765504</v>
      </c>
      <c r="G3457">
        <f t="shared" si="106"/>
        <v>1.4727207768560786</v>
      </c>
      <c r="H3457" cm="1">
        <f t="array" ref="H3457">SQRT(SUM((B3458:B3478)^2))</f>
        <v>3.7262746622602902</v>
      </c>
      <c r="I3457">
        <f t="shared" si="107"/>
        <v>2.6594729554128729</v>
      </c>
    </row>
    <row r="3458" spans="1:9" x14ac:dyDescent="0.4">
      <c r="A3458" s="1">
        <v>41562</v>
      </c>
      <c r="B3458">
        <v>0.79667245811945264</v>
      </c>
      <c r="C3458">
        <v>5.4461087311235897E-5</v>
      </c>
      <c r="D3458">
        <f>C3458*10000</f>
        <v>0.54461087311235901</v>
      </c>
      <c r="E3458">
        <v>15.54</v>
      </c>
      <c r="F3458">
        <f>SQRT(SUMSQ(B3459:B3463))</f>
        <v>1.8925105218642204</v>
      </c>
      <c r="G3458">
        <f t="shared" si="106"/>
        <v>1.3570279379964767</v>
      </c>
      <c r="H3458" cm="1">
        <f t="array" ref="H3458">SQRT(SUM((B3459:B3479)^2))</f>
        <v>3.672784579503606</v>
      </c>
      <c r="I3458">
        <f t="shared" si="107"/>
        <v>2.5725341967879412</v>
      </c>
    </row>
    <row r="3459" spans="1:9" x14ac:dyDescent="0.4">
      <c r="A3459" s="1">
        <v>41563</v>
      </c>
      <c r="B3459">
        <v>-6.6689193952412573E-2</v>
      </c>
      <c r="C3459">
        <v>5.88607566253408E-5</v>
      </c>
      <c r="D3459">
        <f>C3459*10000</f>
        <v>0.58860756625340804</v>
      </c>
      <c r="E3459">
        <v>16.600000000000001</v>
      </c>
      <c r="F3459">
        <f>SQRT(SUMSQ(B3460:B3464))</f>
        <v>1.892205174085003</v>
      </c>
      <c r="G3459">
        <f t="shared" ref="G3459:G3522" si="108">SQRT((4/3)*SUM(D3460:D3464))</f>
        <v>1.2039259862351854</v>
      </c>
      <c r="H3459" cm="1">
        <f t="array" ref="H3459">SQRT(SUM((B3460:B3480)^2))</f>
        <v>3.6922724137495155</v>
      </c>
      <c r="I3459">
        <f t="shared" ref="I3459:I3522" si="109">SQRT((4/3)*SUM(D3460:D3480))</f>
        <v>2.4706880765356423</v>
      </c>
    </row>
    <row r="3460" spans="1:9" x14ac:dyDescent="0.4">
      <c r="A3460" s="1">
        <v>41564</v>
      </c>
      <c r="B3460">
        <v>-0.90199725384119256</v>
      </c>
      <c r="C3460">
        <v>2.3343036715714599E-5</v>
      </c>
      <c r="D3460">
        <f>C3460*10000</f>
        <v>0.23343036715714599</v>
      </c>
      <c r="E3460">
        <v>17.670000000000002</v>
      </c>
      <c r="F3460">
        <f>SQRT(SUMSQ(B3461:B3465))</f>
        <v>2.7259036783258339</v>
      </c>
      <c r="G3460">
        <f t="shared" si="108"/>
        <v>1.1451686038214086</v>
      </c>
      <c r="H3460" cm="1">
        <f t="array" ref="H3460">SQRT(SUM((B3461:B3481)^2))</f>
        <v>3.5921206810341277</v>
      </c>
      <c r="I3460">
        <f t="shared" si="109"/>
        <v>2.4242391254897386</v>
      </c>
    </row>
    <row r="3461" spans="1:9" x14ac:dyDescent="0.4">
      <c r="A3461" s="1">
        <v>41565</v>
      </c>
      <c r="B3461">
        <v>0.70284668113261939</v>
      </c>
      <c r="C3461">
        <v>1.6452412894633602E-5</v>
      </c>
      <c r="D3461">
        <f>C3461*10000</f>
        <v>0.16452412894633603</v>
      </c>
      <c r="E3461">
        <v>16.739999999999998</v>
      </c>
      <c r="F3461">
        <f>SQRT(SUMSQ(B3462:B3466))</f>
        <v>2.7072605286363416</v>
      </c>
      <c r="G3461">
        <f t="shared" si="108"/>
        <v>1.1040330017289075</v>
      </c>
      <c r="H3461" cm="1">
        <f t="array" ref="H3461">SQRT(SUM((B3462:B3482)^2))</f>
        <v>3.5406740459171968</v>
      </c>
      <c r="I3461">
        <f t="shared" si="109"/>
        <v>2.441061991565443</v>
      </c>
    </row>
    <row r="3462" spans="1:9" x14ac:dyDescent="0.4">
      <c r="A3462" s="1">
        <v>41568</v>
      </c>
      <c r="B3462">
        <v>-0.85427476067355435</v>
      </c>
      <c r="C3462">
        <v>9.5506929468429794E-6</v>
      </c>
      <c r="D3462">
        <f>C3462*10000</f>
        <v>9.5506929468429799E-2</v>
      </c>
      <c r="E3462">
        <v>19.41</v>
      </c>
      <c r="F3462">
        <f>SQRT(SUMSQ(B3463:B3467))</f>
        <v>2.6009293846615171</v>
      </c>
      <c r="G3462">
        <f t="shared" si="108"/>
        <v>1.1038877946649428</v>
      </c>
      <c r="H3462" cm="1">
        <f t="array" ref="H3462">SQRT(SUM((B3463:B3483)^2))</f>
        <v>3.4475385376106669</v>
      </c>
      <c r="I3462">
        <f t="shared" si="109"/>
        <v>2.4971871697024208</v>
      </c>
    </row>
    <row r="3463" spans="1:9" x14ac:dyDescent="0.4">
      <c r="A3463" s="1">
        <v>41569</v>
      </c>
      <c r="B3463">
        <v>-1.2408749964991286</v>
      </c>
      <c r="C3463">
        <v>2.9907462655190699E-5</v>
      </c>
      <c r="D3463">
        <f>C3463*10000</f>
        <v>0.29907462655190697</v>
      </c>
      <c r="E3463">
        <v>20.34</v>
      </c>
      <c r="F3463">
        <f>SQRT(SUMSQ(B3464:B3468))</f>
        <v>2.3932346905740389</v>
      </c>
      <c r="G3463">
        <f t="shared" si="108"/>
        <v>1.0190869074669344</v>
      </c>
      <c r="H3463" cm="1">
        <f t="array" ref="H3463">SQRT(SUM((B3464:B3484)^2))</f>
        <v>3.2445225295497888</v>
      </c>
      <c r="I3463">
        <f t="shared" si="109"/>
        <v>2.5222540607613131</v>
      </c>
    </row>
    <row r="3464" spans="1:9" x14ac:dyDescent="0.4">
      <c r="A3464" s="1">
        <v>41570</v>
      </c>
      <c r="B3464">
        <v>5.737415844519881E-2</v>
      </c>
      <c r="C3464">
        <v>2.94542283125454E-5</v>
      </c>
      <c r="D3464">
        <f>C3464*10000</f>
        <v>0.294542283125454</v>
      </c>
      <c r="E3464">
        <v>19.600000000000001</v>
      </c>
      <c r="F3464">
        <f>SQRT(SUMSQ(B3465:B3469))</f>
        <v>2.7586553890996601</v>
      </c>
      <c r="G3464">
        <f t="shared" si="108"/>
        <v>1.0565235569865263</v>
      </c>
      <c r="H3464" cm="1">
        <f t="array" ref="H3464">SQRT(SUM((B3465:B3485)^2))</f>
        <v>3.5049506978926086</v>
      </c>
      <c r="I3464">
        <f t="shared" si="109"/>
        <v>2.4936028221728908</v>
      </c>
    </row>
    <row r="3465" spans="1:9" x14ac:dyDescent="0.4">
      <c r="A3465" s="1">
        <v>41571</v>
      </c>
      <c r="B3465">
        <v>2.1595623372834849</v>
      </c>
      <c r="C3465">
        <v>1.29910380291579E-5</v>
      </c>
      <c r="D3465">
        <f>C3465*10000</f>
        <v>0.129910380291579</v>
      </c>
      <c r="E3465">
        <v>16.48</v>
      </c>
      <c r="F3465">
        <f>SQRT(SUMSQ(B3466:B3470))</f>
        <v>1.8434290641202489</v>
      </c>
      <c r="G3465">
        <f t="shared" si="108"/>
        <v>1.1624370266109221</v>
      </c>
      <c r="H3465" cm="1">
        <f t="array" ref="H3465">SQRT(SUM((B3466:B3486)^2))</f>
        <v>3.0659497801103939</v>
      </c>
      <c r="I3465">
        <f t="shared" si="109"/>
        <v>2.4748782207329456</v>
      </c>
    </row>
    <row r="3466" spans="1:9" x14ac:dyDescent="0.4">
      <c r="A3466" s="1">
        <v>41572</v>
      </c>
      <c r="B3466">
        <v>0.62665952763933153</v>
      </c>
      <c r="C3466">
        <v>9.5132432242536905E-6</v>
      </c>
      <c r="D3466">
        <f>C3466*10000</f>
        <v>9.513243224253691E-2</v>
      </c>
      <c r="E3466">
        <v>15.72</v>
      </c>
      <c r="F3466">
        <f>SQRT(SUMSQ(B3467:B3471))</f>
        <v>1.8524575036735185</v>
      </c>
      <c r="G3466">
        <f t="shared" si="108"/>
        <v>1.289586257161875</v>
      </c>
      <c r="H3466" cm="1">
        <f t="array" ref="H3466">SQRT(SUM((B3467:B3487)^2))</f>
        <v>3.0020940052808802</v>
      </c>
      <c r="I3466">
        <f t="shared" si="109"/>
        <v>2.4702977778995288</v>
      </c>
    </row>
    <row r="3467" spans="1:9" x14ac:dyDescent="0.4">
      <c r="A3467" s="1">
        <v>41575</v>
      </c>
      <c r="B3467">
        <v>0.40664414517766512</v>
      </c>
      <c r="C3467">
        <v>9.5266475196196305E-6</v>
      </c>
      <c r="D3467">
        <f>C3467*10000</f>
        <v>9.5266475196196299E-2</v>
      </c>
      <c r="E3467">
        <v>16.07</v>
      </c>
      <c r="F3467">
        <f>SQRT(SUMSQ(B3468:B3472))</f>
        <v>1.8072972887444068</v>
      </c>
      <c r="G3467">
        <f t="shared" si="108"/>
        <v>1.3095654195248538</v>
      </c>
      <c r="H3467" cm="1">
        <f t="array" ref="H3467">SQRT(SUM((B3468:B3488)^2))</f>
        <v>2.9838783515641043</v>
      </c>
      <c r="I3467">
        <f t="shared" si="109"/>
        <v>2.4689810545168003</v>
      </c>
    </row>
    <row r="3468" spans="1:9" x14ac:dyDescent="0.4">
      <c r="A3468" s="1">
        <v>41576</v>
      </c>
      <c r="B3468">
        <v>-0.70887895800904499</v>
      </c>
      <c r="C3468">
        <v>1.6405202287212402E-5</v>
      </c>
      <c r="D3468">
        <f>C3468*10000</f>
        <v>0.164052022872124</v>
      </c>
      <c r="E3468">
        <v>18.66</v>
      </c>
      <c r="F3468">
        <f>SQRT(SUMSQ(B3469:B3473))</f>
        <v>1.7581597875105148</v>
      </c>
      <c r="G3468">
        <f t="shared" si="108"/>
        <v>1.3285360277087126</v>
      </c>
      <c r="H3468" cm="1">
        <f t="array" ref="H3468">SQRT(SUM((B3469:B3489)^2))</f>
        <v>3.0085046935651807</v>
      </c>
      <c r="I3468">
        <f t="shared" si="109"/>
        <v>2.4401677881176687</v>
      </c>
    </row>
    <row r="3469" spans="1:9" x14ac:dyDescent="0.4">
      <c r="A3469" s="1">
        <v>41577</v>
      </c>
      <c r="B3469">
        <v>1.3732804031583921</v>
      </c>
      <c r="C3469">
        <v>3.5282020924816003E-5</v>
      </c>
      <c r="D3469">
        <f>C3469*10000</f>
        <v>0.35282020924816004</v>
      </c>
      <c r="E3469">
        <v>14.71</v>
      </c>
      <c r="F3469">
        <f>SQRT(SUMSQ(B3470:B3474))</f>
        <v>1.1956171447506185</v>
      </c>
      <c r="G3469">
        <f t="shared" si="108"/>
        <v>1.244283538912166</v>
      </c>
      <c r="H3469" cm="1">
        <f t="array" ref="H3469">SQRT(SUM((B3470:B3490)^2))</f>
        <v>2.7199384673047358</v>
      </c>
      <c r="I3469">
        <f t="shared" si="109"/>
        <v>2.364477278098386</v>
      </c>
    </row>
    <row r="3470" spans="1:9" x14ac:dyDescent="0.4">
      <c r="A3470" s="1">
        <v>41578</v>
      </c>
      <c r="B3470">
        <v>0.67213142111343638</v>
      </c>
      <c r="C3470">
        <v>3.06173741068014E-5</v>
      </c>
      <c r="D3470">
        <f>C3470*10000</f>
        <v>0.30617374106801398</v>
      </c>
      <c r="E3470">
        <v>13.48</v>
      </c>
      <c r="F3470">
        <f>SQRT(SUMSQ(B3471:B3475))</f>
        <v>1.0409367321942824</v>
      </c>
      <c r="G3470">
        <f t="shared" si="108"/>
        <v>1.2862398804907991</v>
      </c>
      <c r="H3470" cm="1">
        <f t="array" ref="H3470">SQRT(SUM((B3471:B3491)^2))</f>
        <v>2.6690467686024815</v>
      </c>
      <c r="I3470">
        <f t="shared" si="109"/>
        <v>2.3154965206410187</v>
      </c>
    </row>
    <row r="3471" spans="1:9" x14ac:dyDescent="0.4">
      <c r="A3471" s="1">
        <v>41579</v>
      </c>
      <c r="B3471">
        <v>0.65274057025300392</v>
      </c>
      <c r="C3471">
        <v>3.2896208761108597E-5</v>
      </c>
      <c r="D3471">
        <f>C3471*10000</f>
        <v>0.32896208761108597</v>
      </c>
      <c r="E3471">
        <v>13.04</v>
      </c>
      <c r="F3471">
        <f>SQRT(SUMSQ(B3472:B3476))</f>
        <v>0.92183519075517406</v>
      </c>
      <c r="G3471">
        <f t="shared" si="108"/>
        <v>1.2949178309804537</v>
      </c>
      <c r="H3471" cm="1">
        <f t="array" ref="H3471">SQRT(SUM((B3472:B3492)^2))</f>
        <v>2.6143860770233549</v>
      </c>
      <c r="I3471">
        <f t="shared" si="109"/>
        <v>2.2880782791421952</v>
      </c>
    </row>
    <row r="3472" spans="1:9" x14ac:dyDescent="0.4">
      <c r="A3472" s="1">
        <v>41582</v>
      </c>
      <c r="B3472">
        <v>9.1732106611829671E-3</v>
      </c>
      <c r="C3472">
        <v>1.34213130212096E-5</v>
      </c>
      <c r="D3472">
        <f>C3472*10000</f>
        <v>0.13421313021209599</v>
      </c>
      <c r="E3472">
        <v>13.16</v>
      </c>
      <c r="F3472">
        <f>SQRT(SUMSQ(B3473:B3477))</f>
        <v>0.93131814765810628</v>
      </c>
      <c r="G3472">
        <f t="shared" si="108"/>
        <v>1.2840730845539325</v>
      </c>
      <c r="H3472" cm="1">
        <f t="array" ref="H3472">SQRT(SUM((B3473:B3493)^2))</f>
        <v>2.6223563676066832</v>
      </c>
      <c r="I3472">
        <f t="shared" si="109"/>
        <v>2.4182300932166778</v>
      </c>
    </row>
    <row r="3473" spans="1:9" x14ac:dyDescent="0.4">
      <c r="A3473" s="1">
        <v>41583</v>
      </c>
      <c r="B3473">
        <v>0.57211163737868898</v>
      </c>
      <c r="C3473">
        <v>2.0158681455067799E-5</v>
      </c>
      <c r="D3473">
        <f>C3473*10000</f>
        <v>0.20158681455067798</v>
      </c>
      <c r="E3473">
        <v>13.33</v>
      </c>
      <c r="F3473">
        <f>SQRT(SUMSQ(B3474:B3478))</f>
        <v>0.9220312658061709</v>
      </c>
      <c r="G3473">
        <f t="shared" si="108"/>
        <v>1.3044453393540356</v>
      </c>
      <c r="H3473" cm="1">
        <f t="array" ref="H3473">SQRT(SUM((B3474:B3494)^2))</f>
        <v>2.5849758265093996</v>
      </c>
      <c r="I3473">
        <f t="shared" si="109"/>
        <v>2.4427816600263066</v>
      </c>
    </row>
    <row r="3474" spans="1:9" x14ac:dyDescent="0.4">
      <c r="A3474" s="1">
        <v>41584</v>
      </c>
      <c r="B3474">
        <v>-0.47357532041004646</v>
      </c>
      <c r="C3474">
        <v>1.9024537046396401E-5</v>
      </c>
      <c r="D3474">
        <f>C3474*10000</f>
        <v>0.190245370463964</v>
      </c>
      <c r="E3474">
        <v>13.42</v>
      </c>
      <c r="F3474">
        <f>SQRT(SUMSQ(B3475:B3479))</f>
        <v>0.92993482856874599</v>
      </c>
      <c r="G3474">
        <f t="shared" si="108"/>
        <v>1.311182967132311</v>
      </c>
      <c r="H3474" cm="1">
        <f t="array" ref="H3474">SQRT(SUM((B3475:B3495)^2))</f>
        <v>2.6670641068629157</v>
      </c>
      <c r="I3474">
        <f t="shared" si="109"/>
        <v>2.5734570387418705</v>
      </c>
    </row>
    <row r="3475" spans="1:9" x14ac:dyDescent="0.4">
      <c r="A3475" s="1">
        <v>41585</v>
      </c>
      <c r="B3475">
        <v>0.3252838312269109</v>
      </c>
      <c r="C3475">
        <v>3.8580236978591501E-5</v>
      </c>
      <c r="D3475">
        <f>C3475*10000</f>
        <v>0.38580236978591503</v>
      </c>
      <c r="E3475">
        <v>13.2</v>
      </c>
      <c r="F3475">
        <f>SQRT(SUMSQ(B3476:B3480))</f>
        <v>0.95233695350634306</v>
      </c>
      <c r="G3475">
        <f t="shared" si="108"/>
        <v>1.2148971478331938</v>
      </c>
      <c r="H3475" cm="1">
        <f t="array" ref="H3475">SQRT(SUM((B3476:B3496)^2))</f>
        <v>2.6930217665935801</v>
      </c>
      <c r="I3475">
        <f t="shared" si="109"/>
        <v>2.5032463729406982</v>
      </c>
    </row>
    <row r="3476" spans="1:9" x14ac:dyDescent="0.4">
      <c r="A3476" s="1">
        <v>41586</v>
      </c>
      <c r="B3476">
        <v>0.43852148241281608</v>
      </c>
      <c r="C3476">
        <v>3.4576145673068899E-5</v>
      </c>
      <c r="D3476">
        <f>C3476*10000</f>
        <v>0.34576145673068898</v>
      </c>
      <c r="E3476">
        <v>13.09</v>
      </c>
      <c r="F3476">
        <f>SQRT(SUMSQ(B3477:B3481))</f>
        <v>0.89369963533094898</v>
      </c>
      <c r="G3476">
        <f t="shared" si="108"/>
        <v>1.0482538145578255</v>
      </c>
      <c r="H3476" cm="1">
        <f t="array" ref="H3476">SQRT(SUM((B3477:B3497)^2))</f>
        <v>2.660083771982992</v>
      </c>
      <c r="I3476">
        <f t="shared" si="109"/>
        <v>2.4394379326249003</v>
      </c>
    </row>
    <row r="3477" spans="1:9" x14ac:dyDescent="0.4">
      <c r="A3477" s="1">
        <v>41589</v>
      </c>
      <c r="B3477">
        <v>0.13288160533547261</v>
      </c>
      <c r="C3477">
        <v>1.13236753325642E-5</v>
      </c>
      <c r="D3477">
        <f>C3477*10000</f>
        <v>0.113236753325642</v>
      </c>
      <c r="E3477">
        <v>13.31</v>
      </c>
      <c r="F3477">
        <f>SQRT(SUMSQ(B3478:B3482))</f>
        <v>0.95293057808627635</v>
      </c>
      <c r="G3477">
        <f t="shared" si="108"/>
        <v>1.1176169005251688</v>
      </c>
      <c r="H3477" cm="1">
        <f t="array" ref="H3477">SQRT(SUM((B3478:B3498)^2))</f>
        <v>2.6568049484002128</v>
      </c>
      <c r="I3477">
        <f t="shared" si="109"/>
        <v>2.4841204376707426</v>
      </c>
    </row>
    <row r="3478" spans="1:9" x14ac:dyDescent="0.4">
      <c r="A3478" s="1">
        <v>41590</v>
      </c>
      <c r="B3478">
        <v>0.55686613166085808</v>
      </c>
      <c r="C3478">
        <v>2.4113728221563899E-5</v>
      </c>
      <c r="D3478">
        <f>C3478*10000</f>
        <v>0.24113728221563899</v>
      </c>
      <c r="E3478">
        <v>13.41</v>
      </c>
      <c r="F3478">
        <f>SQRT(SUMSQ(B3479:B3483))</f>
        <v>0.82274627538738676</v>
      </c>
      <c r="G3478">
        <f t="shared" si="108"/>
        <v>1.1541463713660765</v>
      </c>
      <c r="H3478" cm="1">
        <f t="array" ref="H3478">SQRT(SUM((B3479:B3499)^2))</f>
        <v>2.6096198586627022</v>
      </c>
      <c r="I3478">
        <f t="shared" si="109"/>
        <v>2.4996130604327345</v>
      </c>
    </row>
    <row r="3479" spans="1:9" x14ac:dyDescent="0.4">
      <c r="A3479" s="1">
        <v>41591</v>
      </c>
      <c r="B3479">
        <v>-0.48878493671811474</v>
      </c>
      <c r="C3479">
        <v>2.0346271791553302E-5</v>
      </c>
      <c r="D3479">
        <f>C3479*10000</f>
        <v>0.20346271791553303</v>
      </c>
      <c r="E3479">
        <v>13.65</v>
      </c>
      <c r="F3479">
        <f>SQRT(SUMSQ(B3480:B3484))</f>
        <v>0.78687734284541744</v>
      </c>
      <c r="G3479">
        <f t="shared" si="108"/>
        <v>1.2591100737769223</v>
      </c>
      <c r="H3479" cm="1">
        <f t="array" ref="H3479">SQRT(SUM((B3480:B3500)^2))</f>
        <v>2.564640914532919</v>
      </c>
      <c r="I3479">
        <f t="shared" si="109"/>
        <v>2.5007487909360253</v>
      </c>
    </row>
    <row r="3480" spans="1:9" x14ac:dyDescent="0.4">
      <c r="A3480" s="1">
        <v>41592</v>
      </c>
      <c r="B3480">
        <v>-0.38467708339101381</v>
      </c>
      <c r="C3480">
        <v>2.0338309967241901E-5</v>
      </c>
      <c r="D3480">
        <f>C3480*10000</f>
        <v>0.20338309967241902</v>
      </c>
      <c r="E3480">
        <v>13.75</v>
      </c>
      <c r="F3480">
        <f>SQRT(SUMSQ(B3481:B3485))</f>
        <v>1.4940696898593004</v>
      </c>
      <c r="G3480">
        <f t="shared" si="108"/>
        <v>1.2502772666675095</v>
      </c>
      <c r="H3480" cm="1">
        <f t="array" ref="H3480">SQRT(SUM((B3481:B3501)^2))</f>
        <v>2.5502036823057299</v>
      </c>
      <c r="I3480">
        <f t="shared" si="109"/>
        <v>2.5640739486111572</v>
      </c>
    </row>
    <row r="3481" spans="1:9" x14ac:dyDescent="0.4">
      <c r="A3481" s="1">
        <v>41593</v>
      </c>
      <c r="B3481">
        <v>0.28992146473564601</v>
      </c>
      <c r="C3481">
        <v>6.2907191672040997E-6</v>
      </c>
      <c r="D3481">
        <f>C3481*10000</f>
        <v>6.2907191672040993E-2</v>
      </c>
      <c r="E3481">
        <v>13.28</v>
      </c>
      <c r="F3481">
        <f>SQRT(SUMSQ(B3482:B3486))</f>
        <v>1.9817335669953713</v>
      </c>
      <c r="G3481">
        <f t="shared" si="108"/>
        <v>1.2487986231099448</v>
      </c>
      <c r="H3481" cm="1">
        <f t="array" ref="H3481">SQRT(SUM((B3482:B3502)^2))</f>
        <v>2.5537724234628318</v>
      </c>
      <c r="I3481">
        <f t="shared" si="109"/>
        <v>2.5977339792463945</v>
      </c>
    </row>
    <row r="3482" spans="1:9" x14ac:dyDescent="0.4">
      <c r="A3482" s="1">
        <v>41596</v>
      </c>
      <c r="B3482">
        <v>0.35641993420361018</v>
      </c>
      <c r="C3482">
        <v>2.2591036077898201E-5</v>
      </c>
      <c r="D3482">
        <f>C3482*10000</f>
        <v>0.22591036077898202</v>
      </c>
      <c r="E3482">
        <v>12.93</v>
      </c>
      <c r="F3482">
        <f>SQRT(SUMSQ(B3483:B3487))</f>
        <v>1.9507576187276756</v>
      </c>
      <c r="G3482">
        <f t="shared" si="108"/>
        <v>1.1672516154353547</v>
      </c>
      <c r="H3482" cm="1">
        <f t="array" ref="H3482">SQRT(SUM((B3483:B3503)^2))</f>
        <v>2.5321397134212216</v>
      </c>
      <c r="I3482">
        <f t="shared" si="109"/>
        <v>2.7914499360347618</v>
      </c>
    </row>
    <row r="3483" spans="1:9" x14ac:dyDescent="0.4">
      <c r="A3483" s="1">
        <v>41597</v>
      </c>
      <c r="B3483">
        <v>-0.28095308434487948</v>
      </c>
      <c r="C3483">
        <v>3.0337701486413598E-5</v>
      </c>
      <c r="D3483">
        <f>C3483*10000</f>
        <v>0.30337701486413599</v>
      </c>
      <c r="E3483">
        <v>13.27</v>
      </c>
      <c r="F3483">
        <f>SQRT(SUMSQ(B3484:B3488))</f>
        <v>1.9449528818503448</v>
      </c>
      <c r="G3483">
        <f t="shared" si="108"/>
        <v>1.0385046703056922</v>
      </c>
      <c r="H3483" cm="1">
        <f t="array" ref="H3483">SQRT(SUM((B3484:B3504)^2))</f>
        <v>2.5538081980215219</v>
      </c>
      <c r="I3483">
        <f t="shared" si="109"/>
        <v>2.7604517485220215</v>
      </c>
    </row>
    <row r="3484" spans="1:9" x14ac:dyDescent="0.4">
      <c r="A3484" s="1">
        <v>41598</v>
      </c>
      <c r="B3484">
        <v>0.42564684115141554</v>
      </c>
      <c r="C3484">
        <v>3.9344096642731701E-5</v>
      </c>
      <c r="D3484">
        <f>C3484*10000</f>
        <v>0.39344096642731702</v>
      </c>
      <c r="E3484">
        <v>12.67</v>
      </c>
      <c r="F3484">
        <f>SQRT(SUMSQ(B3485:B3489))</f>
        <v>2.0619763166958491</v>
      </c>
      <c r="G3484">
        <f t="shared" si="108"/>
        <v>0.79447555790638491</v>
      </c>
      <c r="H3484" cm="1">
        <f t="array" ref="H3484">SQRT(SUM((B3485:B3505)^2))</f>
        <v>2.7549248526378562</v>
      </c>
      <c r="I3484">
        <f t="shared" si="109"/>
        <v>2.6938766923161817</v>
      </c>
    </row>
    <row r="3485" spans="1:9" x14ac:dyDescent="0.4">
      <c r="A3485" s="1">
        <v>41599</v>
      </c>
      <c r="B3485">
        <v>-1.3270436104209307</v>
      </c>
      <c r="C3485">
        <v>1.8675939891670799E-5</v>
      </c>
      <c r="D3485">
        <f>C3485*10000</f>
        <v>0.18675939891670801</v>
      </c>
      <c r="E3485">
        <v>13.91</v>
      </c>
      <c r="F3485">
        <f>SQRT(SUMSQ(B3486:B3490))</f>
        <v>1.6503228251086959</v>
      </c>
      <c r="G3485">
        <f t="shared" si="108"/>
        <v>0.69924229732075649</v>
      </c>
      <c r="H3485" cm="1">
        <f t="array" ref="H3485">SQRT(SUM((B3486:B3506)^2))</f>
        <v>2.4210586168228665</v>
      </c>
      <c r="I3485">
        <f t="shared" si="109"/>
        <v>2.6786293963495313</v>
      </c>
    </row>
    <row r="3486" spans="1:9" x14ac:dyDescent="0.4">
      <c r="A3486" s="1">
        <v>41600</v>
      </c>
      <c r="B3486">
        <v>1.3338208830702847</v>
      </c>
      <c r="C3486">
        <v>6.0135759823827596E-6</v>
      </c>
      <c r="D3486">
        <f>C3486*10000</f>
        <v>6.0135759823827593E-2</v>
      </c>
      <c r="E3486">
        <v>12.9</v>
      </c>
      <c r="F3486">
        <f>SQRT(SUMSQ(B3487:B3491))</f>
        <v>1.0592418577792486</v>
      </c>
      <c r="G3486">
        <f t="shared" si="108"/>
        <v>0.76665622705253866</v>
      </c>
      <c r="H3486" cm="1">
        <f t="array" ref="H3486">SQRT(SUM((B3487:B3507)^2))</f>
        <v>2.0454513938495831</v>
      </c>
      <c r="I3486">
        <f t="shared" si="109"/>
        <v>2.6676745999625484</v>
      </c>
    </row>
    <row r="3487" spans="1:9" x14ac:dyDescent="0.4">
      <c r="A3487" s="1">
        <v>41603</v>
      </c>
      <c r="B3487">
        <v>7.2267046193816076E-2</v>
      </c>
      <c r="C3487">
        <v>7.81441102703455E-6</v>
      </c>
      <c r="D3487">
        <f>C3487*10000</f>
        <v>7.8144110270345499E-2</v>
      </c>
      <c r="E3487">
        <v>12.53</v>
      </c>
      <c r="F3487">
        <f>SQRT(SUMSQ(B3488:B3492))</f>
        <v>1.1198414825797844</v>
      </c>
      <c r="G3487">
        <f t="shared" si="108"/>
        <v>0.89216804170948327</v>
      </c>
      <c r="H3487" cm="1">
        <f t="array" ref="H3487">SQRT(SUM((B3488:B3508)^2))</f>
        <v>2.3396604360880655</v>
      </c>
      <c r="I3487">
        <f t="shared" si="109"/>
        <v>2.6591076185336062</v>
      </c>
    </row>
    <row r="3488" spans="1:9" x14ac:dyDescent="0.4">
      <c r="A3488" s="1">
        <v>41604</v>
      </c>
      <c r="B3488">
        <v>-0.23732058738506248</v>
      </c>
      <c r="C3488">
        <v>9.0388727246852799E-6</v>
      </c>
      <c r="D3488">
        <f>C3488*10000</f>
        <v>9.0388727246852804E-2</v>
      </c>
      <c r="E3488">
        <v>12.82</v>
      </c>
      <c r="F3488">
        <f>SQRT(SUMSQ(B3489:B3493))</f>
        <v>1.1133491777952167</v>
      </c>
      <c r="G3488">
        <f t="shared" si="108"/>
        <v>1.211169238459745</v>
      </c>
      <c r="H3488" cm="1">
        <f t="array" ref="H3488">SQRT(SUM((B3489:B3509)^2))</f>
        <v>2.35804987277296</v>
      </c>
      <c r="I3488">
        <f t="shared" si="109"/>
        <v>2.6492340367940508</v>
      </c>
    </row>
    <row r="3489" spans="1:9" x14ac:dyDescent="0.4">
      <c r="A3489" s="1">
        <v>41605</v>
      </c>
      <c r="B3489">
        <v>0.80627529503191209</v>
      </c>
      <c r="C3489">
        <v>5.7965562825262304E-6</v>
      </c>
      <c r="D3489">
        <f>C3489*10000</f>
        <v>5.7965562825262301E-2</v>
      </c>
      <c r="E3489">
        <v>12.52</v>
      </c>
      <c r="F3489">
        <f>SQRT(SUMSQ(B3490:B3494))</f>
        <v>0.84977960133981034</v>
      </c>
      <c r="G3489">
        <f t="shared" si="108"/>
        <v>1.333330934657202</v>
      </c>
      <c r="H3489" cm="1">
        <f t="array" ref="H3489">SQRT(SUM((B3490:B3510)^2))</f>
        <v>2.2159472471246691</v>
      </c>
      <c r="I3489">
        <f t="shared" si="109"/>
        <v>2.6423866946964205</v>
      </c>
    </row>
    <row r="3490" spans="1:9" x14ac:dyDescent="0.4">
      <c r="A3490" s="1">
        <v>41607</v>
      </c>
      <c r="B3490">
        <v>0.48255967550053919</v>
      </c>
      <c r="C3490">
        <v>8.0070682605518704E-6</v>
      </c>
      <c r="D3490">
        <f>C3490*10000</f>
        <v>8.0070682605518709E-2</v>
      </c>
      <c r="E3490">
        <v>12.37</v>
      </c>
      <c r="F3490">
        <f>SQRT(SUMSQ(B3491:B3495))</f>
        <v>1.0698906677852975</v>
      </c>
      <c r="G3490">
        <f t="shared" si="108"/>
        <v>1.6062907136674565</v>
      </c>
      <c r="H3490" cm="1">
        <f t="array" ref="H3490">SQRT(SUM((B3491:B3511)^2))</f>
        <v>2.2526601044684185</v>
      </c>
      <c r="I3490">
        <f t="shared" si="109"/>
        <v>2.6422923661723901</v>
      </c>
    </row>
    <row r="3491" spans="1:9" x14ac:dyDescent="0.4">
      <c r="A3491" s="1">
        <v>41610</v>
      </c>
      <c r="B3491">
        <v>0.42131465000790241</v>
      </c>
      <c r="C3491">
        <v>1.3425224491084601E-5</v>
      </c>
      <c r="D3491">
        <f>C3491*10000</f>
        <v>0.134252244910846</v>
      </c>
      <c r="E3491">
        <v>12.19</v>
      </c>
      <c r="F3491">
        <f>SQRT(SUMSQ(B3492:B3496))</f>
        <v>1.100956340092907</v>
      </c>
      <c r="G3491">
        <f t="shared" si="108"/>
        <v>1.5997285071864791</v>
      </c>
      <c r="H3491" cm="1">
        <f t="array" ref="H3491">SQRT(SUM((B3492:B3512)^2))</f>
        <v>2.2345988040190385</v>
      </c>
      <c r="I3491">
        <f t="shared" si="109"/>
        <v>2.6901249755572518</v>
      </c>
    </row>
    <row r="3492" spans="1:9" x14ac:dyDescent="0.4">
      <c r="A3492" s="1">
        <v>41611</v>
      </c>
      <c r="B3492">
        <v>-0.37050527499677333</v>
      </c>
      <c r="C3492">
        <v>2.3429564339732099E-5</v>
      </c>
      <c r="D3492">
        <f>C3492*10000</f>
        <v>0.23429564339732101</v>
      </c>
      <c r="E3492">
        <v>13.1</v>
      </c>
      <c r="F3492">
        <f>SQRT(SUMSQ(B3493:B3497))</f>
        <v>1.0444190888471558</v>
      </c>
      <c r="G3492">
        <f t="shared" si="108"/>
        <v>1.5467279672386023</v>
      </c>
      <c r="H3492" cm="1">
        <f t="array" ref="H3492">SQRT(SUM((B3493:B3513)^2))</f>
        <v>2.753589975476725</v>
      </c>
      <c r="I3492">
        <f t="shared" si="109"/>
        <v>2.6726866765872308</v>
      </c>
    </row>
    <row r="3493" spans="1:9" x14ac:dyDescent="0.4">
      <c r="A3493" s="1">
        <v>41612</v>
      </c>
      <c r="B3493">
        <v>-0.20450551774362094</v>
      </c>
      <c r="C3493">
        <v>5.9361405940442098E-5</v>
      </c>
      <c r="D3493">
        <f>C3493*10000</f>
        <v>0.59361405940442102</v>
      </c>
      <c r="E3493">
        <v>13.39</v>
      </c>
      <c r="F3493">
        <f>SQRT(SUMSQ(B3494:B3498))</f>
        <v>1.0243110402967763</v>
      </c>
      <c r="G3493">
        <f t="shared" si="108"/>
        <v>1.4042297716508463</v>
      </c>
      <c r="H3493" cm="1">
        <f t="array" ref="H3493">SQRT(SUM((B3494:B3514)^2))</f>
        <v>2.7465979631563795</v>
      </c>
      <c r="I3493">
        <f t="shared" si="109"/>
        <v>2.5938780567532227</v>
      </c>
    </row>
    <row r="3494" spans="1:9" x14ac:dyDescent="0.4">
      <c r="A3494" s="1">
        <v>41613</v>
      </c>
      <c r="B3494">
        <v>-0.36422359964005457</v>
      </c>
      <c r="C3494">
        <v>2.9109590566727901E-5</v>
      </c>
      <c r="D3494">
        <f>C3494*10000</f>
        <v>0.291095905667279</v>
      </c>
      <c r="E3494">
        <v>13.4</v>
      </c>
      <c r="F3494">
        <f>SQRT(SUMSQ(B3495:B3499))</f>
        <v>0.98901842157409692</v>
      </c>
      <c r="G3494">
        <f t="shared" si="108"/>
        <v>1.4079988837664217</v>
      </c>
      <c r="H3494" cm="1">
        <f t="array" ref="H3494">SQRT(SUM((B3495:B3515)^2))</f>
        <v>2.7644581634936372</v>
      </c>
      <c r="I3494">
        <f t="shared" si="109"/>
        <v>2.5579137299574293</v>
      </c>
    </row>
    <row r="3495" spans="1:9" x14ac:dyDescent="0.4">
      <c r="A3495" s="1">
        <v>41614</v>
      </c>
      <c r="B3495">
        <v>0.80957057171071178</v>
      </c>
      <c r="C3495">
        <v>6.8186953923086302E-5</v>
      </c>
      <c r="D3495">
        <f>C3495*10000</f>
        <v>0.68186953923086302</v>
      </c>
      <c r="E3495">
        <v>12.66</v>
      </c>
      <c r="F3495">
        <f>SQRT(SUMSQ(B3496:B3500))</f>
        <v>0.57352493909589286</v>
      </c>
      <c r="G3495">
        <f t="shared" si="108"/>
        <v>1.1620086739847546</v>
      </c>
      <c r="H3495" cm="1">
        <f t="array" ref="H3495">SQRT(SUM((B3496:B3516)^2))</f>
        <v>2.695950974080664</v>
      </c>
      <c r="I3495">
        <f t="shared" si="109"/>
        <v>2.4441101291234064</v>
      </c>
    </row>
    <row r="3496" spans="1:9" x14ac:dyDescent="0.4">
      <c r="A3496" s="1">
        <v>41617</v>
      </c>
      <c r="B3496">
        <v>0.49491903993277525</v>
      </c>
      <c r="C3496">
        <v>1.1847332482892701E-5</v>
      </c>
      <c r="D3496">
        <f>C3496*10000</f>
        <v>0.118473324828927</v>
      </c>
      <c r="E3496">
        <v>12.26</v>
      </c>
      <c r="F3496">
        <f>SQRT(SUMSQ(B3497:B3501))</f>
        <v>0.3976408667537083</v>
      </c>
      <c r="G3496">
        <f t="shared" si="108"/>
        <v>1.3357424490218472</v>
      </c>
      <c r="H3496" cm="1">
        <f t="array" ref="H3496">SQRT(SUM((B3497:B3517)^2))</f>
        <v>2.666078650374581</v>
      </c>
      <c r="I3496">
        <f t="shared" si="109"/>
        <v>2.4664184456628515</v>
      </c>
    </row>
    <row r="3497" spans="1:9" x14ac:dyDescent="0.4">
      <c r="A3497" s="1">
        <v>41618</v>
      </c>
      <c r="B3497">
        <v>-0.12641411771629599</v>
      </c>
      <c r="C3497">
        <v>1.09222724347054E-5</v>
      </c>
      <c r="D3497">
        <f>C3497*10000</f>
        <v>0.109222724347054</v>
      </c>
      <c r="E3497">
        <v>12.79</v>
      </c>
      <c r="F3497">
        <f>SQRT(SUMSQ(B3498:B3502))</f>
        <v>0.49437531801520501</v>
      </c>
      <c r="G3497">
        <f t="shared" si="108"/>
        <v>1.3770259472998656</v>
      </c>
      <c r="H3497" cm="1">
        <f t="array" ref="H3497">SQRT(SUM((B3498:B3518)^2))</f>
        <v>2.7048347975997622</v>
      </c>
      <c r="I3497">
        <f t="shared" si="109"/>
        <v>2.4840178814467255</v>
      </c>
    </row>
    <row r="3498" spans="1:9" x14ac:dyDescent="0.4">
      <c r="A3498" s="1">
        <v>41619</v>
      </c>
      <c r="B3498">
        <v>1.4979349556215417E-2</v>
      </c>
      <c r="C3498">
        <v>2.78234444618818E-5</v>
      </c>
      <c r="D3498">
        <f>C3498*10000</f>
        <v>0.27823444461881802</v>
      </c>
      <c r="E3498">
        <v>12.81</v>
      </c>
      <c r="F3498">
        <f>SQRT(SUMSQ(B3499:B3503))</f>
        <v>0.51107306825237198</v>
      </c>
      <c r="G3498">
        <f t="shared" si="108"/>
        <v>1.6942272376734122</v>
      </c>
      <c r="H3498" cm="1">
        <f t="array" ref="H3498">SQRT(SUM((B3499:B3519)^2))</f>
        <v>2.7050028052334718</v>
      </c>
      <c r="I3498">
        <f t="shared" si="109"/>
        <v>2.4692231055908911</v>
      </c>
    </row>
    <row r="3499" spans="1:9" x14ac:dyDescent="0.4">
      <c r="A3499" s="1">
        <v>41620</v>
      </c>
      <c r="B3499">
        <v>0.24819984180859708</v>
      </c>
      <c r="C3499">
        <v>2.9904560948995499E-5</v>
      </c>
      <c r="D3499">
        <f>C3499*10000</f>
        <v>0.29904560948995501</v>
      </c>
      <c r="E3499">
        <v>12.98</v>
      </c>
      <c r="F3499">
        <f>SQRT(SUMSQ(B3500:B3504))</f>
        <v>0.62348371207194275</v>
      </c>
      <c r="G3499">
        <f t="shared" si="108"/>
        <v>1.6444093926300298</v>
      </c>
      <c r="H3499" cm="1">
        <f t="array" ref="H3499">SQRT(SUM((B3500:B3520)^2))</f>
        <v>2.6936514978364703</v>
      </c>
      <c r="I3499">
        <f t="shared" si="109"/>
        <v>2.4545524123873963</v>
      </c>
    </row>
    <row r="3500" spans="1:9" x14ac:dyDescent="0.4">
      <c r="A3500" s="1">
        <v>41621</v>
      </c>
      <c r="B3500">
        <v>-7.8599797277335182E-2</v>
      </c>
      <c r="C3500">
        <v>2.0772201552710201E-5</v>
      </c>
      <c r="D3500">
        <f>C3500*10000</f>
        <v>0.20772201552710201</v>
      </c>
      <c r="E3500">
        <v>13.7</v>
      </c>
      <c r="F3500">
        <f>SQRT(SUMSQ(B3501:B3505))</f>
        <v>1.2772642153716403</v>
      </c>
      <c r="G3500">
        <f t="shared" si="108"/>
        <v>1.6089081067366477</v>
      </c>
      <c r="H3500" cm="1">
        <f t="array" ref="H3500">SQRT(SUM((B3501:B3521)^2))</f>
        <v>2.7213511620298414</v>
      </c>
      <c r="I3500">
        <f t="shared" si="109"/>
        <v>2.439354981542317</v>
      </c>
    </row>
    <row r="3501" spans="1:9" x14ac:dyDescent="0.4">
      <c r="A3501" s="1">
        <v>41624</v>
      </c>
      <c r="B3501">
        <v>-0.27227239896043959</v>
      </c>
      <c r="C3501">
        <v>4.4393112360623301E-5</v>
      </c>
      <c r="D3501">
        <f>C3501*10000</f>
        <v>0.44393112360623299</v>
      </c>
      <c r="E3501">
        <v>14.23</v>
      </c>
      <c r="F3501">
        <f>SQRT(SUMSQ(B3502:B3506))</f>
        <v>1.2610433152762104</v>
      </c>
      <c r="G3501">
        <f t="shared" si="108"/>
        <v>1.4709770469273205</v>
      </c>
      <c r="H3501" cm="1">
        <f t="array" ref="H3501">SQRT(SUM((B3502:B3522)^2))</f>
        <v>2.8502581350576741</v>
      </c>
      <c r="I3501">
        <f t="shared" si="109"/>
        <v>2.3543622161722171</v>
      </c>
    </row>
    <row r="3502" spans="1:9" x14ac:dyDescent="0.4">
      <c r="A3502" s="1">
        <v>41625</v>
      </c>
      <c r="B3502">
        <v>-0.31979559926300455</v>
      </c>
      <c r="C3502">
        <v>1.9321715141071101E-5</v>
      </c>
      <c r="D3502">
        <f>C3502*10000</f>
        <v>0.193217151410711</v>
      </c>
      <c r="E3502">
        <v>14.55</v>
      </c>
      <c r="F3502">
        <f>SQRT(SUMSQ(B3503:B3507))</f>
        <v>1.2607084295419684</v>
      </c>
      <c r="G3502">
        <f t="shared" si="108"/>
        <v>1.3884393920641012</v>
      </c>
      <c r="H3502" cm="1">
        <f t="array" ref="H3502">SQRT(SUM((B3503:B3523)^2))</f>
        <v>2.8324567492805492</v>
      </c>
      <c r="I3502">
        <f t="shared" si="109"/>
        <v>2.336813685654076</v>
      </c>
    </row>
    <row r="3503" spans="1:9" x14ac:dyDescent="0.4">
      <c r="A3503" s="1">
        <v>41626</v>
      </c>
      <c r="B3503">
        <v>-0.13043430125310576</v>
      </c>
      <c r="C3503">
        <v>1.00888854962186E-4</v>
      </c>
      <c r="D3503">
        <f>C3503*10000</f>
        <v>1.00888854962186</v>
      </c>
      <c r="E3503">
        <v>14.7</v>
      </c>
      <c r="F3503">
        <f>SQRT(SUMSQ(B3504:B3508))</f>
        <v>1.693438724883473</v>
      </c>
      <c r="G3503">
        <f t="shared" si="108"/>
        <v>0.80071025676672491</v>
      </c>
      <c r="H3503" cm="1">
        <f t="array" ref="H3503">SQRT(SUM((B3504:B3524)^2))</f>
        <v>2.8406067493395475</v>
      </c>
      <c r="I3503">
        <f t="shared" si="109"/>
        <v>2.1694137698427522</v>
      </c>
    </row>
    <row r="3504" spans="1:9" x14ac:dyDescent="0.4">
      <c r="A3504" s="1">
        <v>41627</v>
      </c>
      <c r="B3504">
        <v>-0.43490162059933513</v>
      </c>
      <c r="C3504">
        <v>1.7430284776149199E-5</v>
      </c>
      <c r="D3504">
        <f>C3504*10000</f>
        <v>0.17430284776149199</v>
      </c>
      <c r="E3504">
        <v>15.08</v>
      </c>
      <c r="F3504">
        <f>SQRT(SUMSQ(B3505:B3509))</f>
        <v>1.6796739572966535</v>
      </c>
      <c r="G3504">
        <f t="shared" si="108"/>
        <v>0.69053535466082527</v>
      </c>
      <c r="H3504" cm="1">
        <f t="array" ref="H3504">SQRT(SUM((B3505:B3525)^2))</f>
        <v>2.8718545981336443</v>
      </c>
      <c r="I3504">
        <f t="shared" si="109"/>
        <v>2.1459717991255975</v>
      </c>
    </row>
    <row r="3505" spans="1:9" x14ac:dyDescent="0.4">
      <c r="A3505" s="1">
        <v>41628</v>
      </c>
      <c r="B3505">
        <v>1.1175195142734471</v>
      </c>
      <c r="C3505">
        <v>1.21099299541882E-5</v>
      </c>
      <c r="D3505">
        <f>C3505*10000</f>
        <v>0.12109929954188201</v>
      </c>
      <c r="E3505">
        <v>13.79</v>
      </c>
      <c r="F3505">
        <f>SQRT(SUMSQ(B3506:B3510))</f>
        <v>1.2540165824151865</v>
      </c>
      <c r="G3505">
        <f t="shared" si="108"/>
        <v>0.59701526196150556</v>
      </c>
      <c r="H3505" cm="1">
        <f t="array" ref="H3505">SQRT(SUM((B3506:B3526)^2))</f>
        <v>2.6455905561824991</v>
      </c>
      <c r="I3505">
        <f t="shared" si="109"/>
        <v>2.2628471559854964</v>
      </c>
    </row>
    <row r="3506" spans="1:9" x14ac:dyDescent="0.4">
      <c r="A3506" s="1">
        <v>41631</v>
      </c>
      <c r="B3506">
        <v>0.18154510836030993</v>
      </c>
      <c r="C3506">
        <v>1.2532225610432E-5</v>
      </c>
      <c r="D3506">
        <f>C3506*10000</f>
        <v>0.12532225610431999</v>
      </c>
      <c r="E3506">
        <v>13.49</v>
      </c>
      <c r="F3506">
        <f>SQRT(SUMSQ(B3507:B3511))</f>
        <v>1.3915883540926026</v>
      </c>
      <c r="G3506">
        <f t="shared" si="108"/>
        <v>0.5436849231930595</v>
      </c>
      <c r="H3506" cm="1">
        <f t="array" ref="H3506">SQRT(SUM((B3507:B3527)^2))</f>
        <v>2.6395839703266692</v>
      </c>
      <c r="I3506">
        <f t="shared" si="109"/>
        <v>2.4596365318043651</v>
      </c>
    </row>
    <row r="3507" spans="1:9" x14ac:dyDescent="0.4">
      <c r="A3507" s="1">
        <v>41632</v>
      </c>
      <c r="B3507">
        <v>-0.31847248958637647</v>
      </c>
      <c r="C3507">
        <v>1.6210006046944301E-6</v>
      </c>
      <c r="D3507">
        <f>C3507*10000</f>
        <v>1.6210006046944302E-2</v>
      </c>
      <c r="E3507">
        <v>13.91</v>
      </c>
      <c r="F3507">
        <f>SQRT(SUMSQ(B3508:B3512))</f>
        <v>1.3898034838040045</v>
      </c>
      <c r="G3507">
        <f t="shared" si="108"/>
        <v>0.84145492054535875</v>
      </c>
      <c r="H3507" cm="1">
        <f t="array" ref="H3507">SQRT(SUM((B3508:B3528)^2))</f>
        <v>2.6304114447977112</v>
      </c>
      <c r="I3507">
        <f t="shared" si="109"/>
        <v>2.6279054335898953</v>
      </c>
    </row>
    <row r="3508" spans="1:9" x14ac:dyDescent="0.4">
      <c r="A3508" s="1">
        <v>41634</v>
      </c>
      <c r="B3508">
        <v>-1.1381397443021539</v>
      </c>
      <c r="C3508">
        <v>4.39182770139377E-6</v>
      </c>
      <c r="D3508">
        <f>C3508*10000</f>
        <v>4.3918277013937697E-2</v>
      </c>
      <c r="E3508">
        <v>15.42</v>
      </c>
      <c r="F3508">
        <f>SQRT(SUMSQ(B3509:B3513))</f>
        <v>1.8336552955658281</v>
      </c>
      <c r="G3508">
        <f t="shared" si="108"/>
        <v>0.93186080447198072</v>
      </c>
      <c r="H3508" cm="1">
        <f t="array" ref="H3508">SQRT(SUM((B3509:B3529)^2))</f>
        <v>2.6880173305315482</v>
      </c>
      <c r="I3508">
        <f t="shared" si="109"/>
        <v>2.6877775012782466</v>
      </c>
    </row>
    <row r="3509" spans="1:9" x14ac:dyDescent="0.4">
      <c r="A3509" s="1">
        <v>41635</v>
      </c>
      <c r="B3509">
        <v>-0.37776885457322396</v>
      </c>
      <c r="C3509">
        <v>5.1079468320329804E-6</v>
      </c>
      <c r="D3509">
        <f>C3509*10000</f>
        <v>5.1079468320329807E-2</v>
      </c>
      <c r="E3509">
        <v>15.54</v>
      </c>
      <c r="F3509">
        <f>SQRT(SUMSQ(B3510:B3514))</f>
        <v>1.7952569622278272</v>
      </c>
      <c r="G3509">
        <f t="shared" si="108"/>
        <v>1.0847549565634322</v>
      </c>
      <c r="H3509" cm="1">
        <f t="array" ref="H3509">SQRT(SUM((B3510:B3530)^2))</f>
        <v>2.8706231443645112</v>
      </c>
      <c r="I3509">
        <f t="shared" si="109"/>
        <v>2.9332968738655532</v>
      </c>
    </row>
    <row r="3510" spans="1:9" x14ac:dyDescent="0.4">
      <c r="A3510" s="1">
        <v>41638</v>
      </c>
      <c r="B3510">
        <v>-1.0141544932860369E-2</v>
      </c>
      <c r="C3510">
        <v>3.0790409775692002E-6</v>
      </c>
      <c r="D3510">
        <f>C3510*10000</f>
        <v>3.0790409775692001E-2</v>
      </c>
      <c r="E3510">
        <v>15.76</v>
      </c>
      <c r="F3510">
        <f>SQRT(SUMSQ(B3511:B3515))</f>
        <v>1.8584757481658076</v>
      </c>
      <c r="G3510">
        <f t="shared" si="108"/>
        <v>1.1569298107101829</v>
      </c>
      <c r="H3510" cm="1">
        <f t="array" ref="H3510">SQRT(SUM((B3511:B3531)^2))</f>
        <v>2.9164871078640289</v>
      </c>
      <c r="I3510">
        <f t="shared" si="109"/>
        <v>3.0618100639625956</v>
      </c>
    </row>
    <row r="3511" spans="1:9" x14ac:dyDescent="0.4">
      <c r="A3511" s="1">
        <v>41639</v>
      </c>
      <c r="B3511">
        <v>0.63001522572351443</v>
      </c>
      <c r="C3511">
        <v>7.9696810623678497E-6</v>
      </c>
      <c r="D3511">
        <f>C3511*10000</f>
        <v>7.9696810623678491E-2</v>
      </c>
      <c r="E3511">
        <v>16.030000999999999</v>
      </c>
      <c r="F3511">
        <f>SQRT(SUMSQ(B3512:B3516))</f>
        <v>1.827112516895685</v>
      </c>
      <c r="G3511">
        <f t="shared" si="108"/>
        <v>1.2538481693431036</v>
      </c>
      <c r="H3511" cm="1">
        <f t="array" ref="H3511">SQRT(SUM((B3512:B3532)^2))</f>
        <v>2.8508156149197492</v>
      </c>
      <c r="I3511">
        <f t="shared" si="109"/>
        <v>3.3008177476393725</v>
      </c>
    </row>
    <row r="3512" spans="1:9" x14ac:dyDescent="0.4">
      <c r="A3512" s="1">
        <v>41641</v>
      </c>
      <c r="B3512">
        <v>-0.31058059013874917</v>
      </c>
      <c r="C3512">
        <v>3.2554982174885903E-5</v>
      </c>
      <c r="D3512">
        <f>C3512*10000</f>
        <v>0.32554982174885905</v>
      </c>
      <c r="E3512">
        <v>16.209999</v>
      </c>
      <c r="F3512">
        <f>SQRT(SUMSQ(B3513:B3517))</f>
        <v>1.823910200051142</v>
      </c>
      <c r="G3512">
        <f t="shared" si="108"/>
        <v>1.1855711120359385</v>
      </c>
      <c r="H3512" cm="1">
        <f t="array" ref="H3512">SQRT(SUM((B3513:B3533)^2))</f>
        <v>2.8605954505530633</v>
      </c>
      <c r="I3512">
        <f t="shared" si="109"/>
        <v>3.4216513801268347</v>
      </c>
    </row>
    <row r="3513" spans="1:9" x14ac:dyDescent="0.4">
      <c r="A3513" s="1">
        <v>41642</v>
      </c>
      <c r="B3513">
        <v>1.6510905780492569</v>
      </c>
      <c r="C3513">
        <v>1.64156908714816E-5</v>
      </c>
      <c r="D3513">
        <f>C3513*10000</f>
        <v>0.164156908714816</v>
      </c>
      <c r="E3513">
        <v>13.8</v>
      </c>
      <c r="F3513">
        <f>SQRT(SUMSQ(B3514:B3518))</f>
        <v>0.90812155706654063</v>
      </c>
      <c r="G3513">
        <f t="shared" si="108"/>
        <v>1.1914101597595335</v>
      </c>
      <c r="H3513" cm="1">
        <f t="array" ref="H3513">SQRT(SUM((B3514:B3534)^2))</f>
        <v>2.3523669746605185</v>
      </c>
      <c r="I3513">
        <f t="shared" si="109"/>
        <v>3.5192663016426011</v>
      </c>
    </row>
    <row r="3514" spans="1:9" x14ac:dyDescent="0.4">
      <c r="A3514" s="1">
        <v>41645</v>
      </c>
      <c r="B3514">
        <v>-5.8009697089771869E-2</v>
      </c>
      <c r="C3514">
        <v>2.82326035978655E-5</v>
      </c>
      <c r="D3514">
        <f>C3514*10000</f>
        <v>0.28232603597865502</v>
      </c>
      <c r="E3514">
        <v>14.15</v>
      </c>
      <c r="F3514">
        <f>SQRT(SUMSQ(B3515:B3519))</f>
        <v>0.90689189674406268</v>
      </c>
      <c r="G3514">
        <f t="shared" si="108"/>
        <v>1.1578949103734051</v>
      </c>
      <c r="H3514" cm="1">
        <f t="array" ref="H3514">SQRT(SUM((B3515:B3535)^2))</f>
        <v>2.3523537269567454</v>
      </c>
      <c r="I3514">
        <f t="shared" si="109"/>
        <v>3.6269048638318999</v>
      </c>
    </row>
    <row r="3515" spans="1:9" x14ac:dyDescent="0.4">
      <c r="A3515" s="1">
        <v>41646</v>
      </c>
      <c r="B3515">
        <v>0.48071550529039309</v>
      </c>
      <c r="C3515">
        <v>1.52135363116416E-5</v>
      </c>
      <c r="D3515">
        <f>C3515*10000</f>
        <v>0.15213536311641598</v>
      </c>
      <c r="E3515">
        <v>13.79</v>
      </c>
      <c r="F3515">
        <f>SQRT(SUMSQ(B3516:B3520))</f>
        <v>0.76921186438000677</v>
      </c>
      <c r="G3515">
        <f t="shared" si="108"/>
        <v>1.2101098098683225</v>
      </c>
      <c r="H3515" cm="1">
        <f t="array" ref="H3515">SQRT(SUM((B3516:B3536)^2))</f>
        <v>2.469779145404718</v>
      </c>
      <c r="I3515">
        <f t="shared" si="109"/>
        <v>3.655957171277747</v>
      </c>
    </row>
    <row r="3516" spans="1:9" x14ac:dyDescent="0.4">
      <c r="A3516" s="1">
        <v>41647</v>
      </c>
      <c r="B3516">
        <v>0.53040289169637533</v>
      </c>
      <c r="C3516">
        <v>2.5493329426504299E-5</v>
      </c>
      <c r="D3516">
        <f>C3516*10000</f>
        <v>0.25493329426504296</v>
      </c>
      <c r="E3516">
        <v>13.04</v>
      </c>
      <c r="F3516">
        <f>SQRT(SUMSQ(B3517:B3521))</f>
        <v>0.68303100090671998</v>
      </c>
      <c r="G3516">
        <f t="shared" si="108"/>
        <v>1.151973333505377</v>
      </c>
      <c r="H3516" cm="1">
        <f t="array" ref="H3516">SQRT(SUM((B3517:B3537)^2))</f>
        <v>3.2045392491133353</v>
      </c>
      <c r="I3516">
        <f t="shared" si="109"/>
        <v>3.6872697316977989</v>
      </c>
    </row>
    <row r="3517" spans="1:9" x14ac:dyDescent="0.4">
      <c r="A3517" s="1">
        <v>41648</v>
      </c>
      <c r="B3517">
        <v>0.29115042748491093</v>
      </c>
      <c r="C3517">
        <v>2.00632544195669E-5</v>
      </c>
      <c r="D3517">
        <f>C3517*10000</f>
        <v>0.200632544195669</v>
      </c>
      <c r="E3517">
        <v>12.48</v>
      </c>
      <c r="F3517">
        <f>SQRT(SUMSQ(B3518:B3522))</f>
        <v>1.0835655611876667</v>
      </c>
      <c r="G3517">
        <f t="shared" si="108"/>
        <v>1.1153516871158979</v>
      </c>
      <c r="H3517" cm="1">
        <f t="array" ref="H3517">SQRT(SUM((B3518:B3538)^2))</f>
        <v>3.2285058976021062</v>
      </c>
      <c r="I3517">
        <f t="shared" si="109"/>
        <v>3.6686020763288587</v>
      </c>
    </row>
    <row r="3518" spans="1:9" x14ac:dyDescent="0.4">
      <c r="A3518" s="1">
        <v>41649</v>
      </c>
      <c r="B3518">
        <v>0.47343050332798581</v>
      </c>
      <c r="C3518">
        <v>1.74566389027895E-5</v>
      </c>
      <c r="D3518">
        <f>C3518*10000</f>
        <v>0.17456638902789501</v>
      </c>
      <c r="E3518">
        <v>12.33</v>
      </c>
      <c r="F3518">
        <f>SQRT(SUMSQ(B3519:B3523))</f>
        <v>0.9752368477969966</v>
      </c>
      <c r="G3518">
        <f t="shared" si="108"/>
        <v>1.0892905148077812</v>
      </c>
      <c r="H3518" cm="1">
        <f t="array" ref="H3518">SQRT(SUM((B3519:B3539)^2))</f>
        <v>3.251751446961467</v>
      </c>
      <c r="I3518">
        <f t="shared" si="109"/>
        <v>3.6683716748309085</v>
      </c>
    </row>
    <row r="3519" spans="1:9" x14ac:dyDescent="0.4">
      <c r="A3519" s="1">
        <v>41652</v>
      </c>
      <c r="B3519">
        <v>-3.3664148994628482E-2</v>
      </c>
      <c r="C3519">
        <v>2.2327287699645399E-5</v>
      </c>
      <c r="D3519">
        <f>C3519*10000</f>
        <v>0.22327287699645398</v>
      </c>
      <c r="E3519">
        <v>12.46</v>
      </c>
      <c r="F3519">
        <f>SQRT(SUMSQ(B3520:B3524))</f>
        <v>1.0065794599361411</v>
      </c>
      <c r="G3519">
        <f t="shared" si="108"/>
        <v>1.2164289097493108</v>
      </c>
      <c r="H3519" cm="1">
        <f t="array" ref="H3519">SQRT(SUM((B3520:B3540)^2))</f>
        <v>3.4096597907748589</v>
      </c>
      <c r="I3519">
        <f t="shared" si="109"/>
        <v>3.6659680302231652</v>
      </c>
    </row>
    <row r="3520" spans="1:9" x14ac:dyDescent="0.4">
      <c r="A3520" s="1">
        <v>41653</v>
      </c>
      <c r="B3520">
        <v>-1.7926989415967303E-2</v>
      </c>
      <c r="C3520">
        <v>2.4486920946960001E-5</v>
      </c>
      <c r="D3520">
        <f>C3520*10000</f>
        <v>0.2448692094696</v>
      </c>
      <c r="E3520">
        <v>13.56</v>
      </c>
      <c r="F3520">
        <f>SQRT(SUMSQ(B3521:B3525))</f>
        <v>1.1749563312071234</v>
      </c>
      <c r="G3520">
        <f t="shared" si="108"/>
        <v>1.1333356378652499</v>
      </c>
      <c r="H3520" cm="1">
        <f t="array" ref="H3520">SQRT(SUM((B3521:B3541)^2))</f>
        <v>3.5889782091556222</v>
      </c>
      <c r="I3520">
        <f t="shared" si="109"/>
        <v>3.6655750617183176</v>
      </c>
    </row>
    <row r="3521" spans="1:9" x14ac:dyDescent="0.4">
      <c r="A3521" s="1">
        <v>41654</v>
      </c>
      <c r="B3521">
        <v>0.39518563159171999</v>
      </c>
      <c r="C3521">
        <v>1.51940901141E-5</v>
      </c>
      <c r="D3521">
        <f>C3521*10000</f>
        <v>0.15194090114100001</v>
      </c>
      <c r="E3521">
        <v>13.72</v>
      </c>
      <c r="F3521">
        <f>SQRT(SUMSQ(B3522:B3526))</f>
        <v>1.1067073324731276</v>
      </c>
      <c r="G3521">
        <f t="shared" si="108"/>
        <v>1.3261258693273565</v>
      </c>
      <c r="H3521" cm="1">
        <f t="array" ref="H3521">SQRT(SUM((B3522:B3542)^2))</f>
        <v>3.6256464895742955</v>
      </c>
      <c r="I3521">
        <f t="shared" si="109"/>
        <v>3.6646461653613063</v>
      </c>
    </row>
    <row r="3522" spans="1:9" x14ac:dyDescent="0.4">
      <c r="A3522" s="1">
        <v>41655</v>
      </c>
      <c r="B3522">
        <v>-0.89014130822974036</v>
      </c>
      <c r="C3522">
        <v>1.38357662829261E-5</v>
      </c>
      <c r="D3522">
        <f>C3522*10000</f>
        <v>0.13835766282926101</v>
      </c>
      <c r="E3522">
        <v>14.23</v>
      </c>
      <c r="F3522">
        <f>SQRT(SUMSQ(B3523:B3527))</f>
        <v>0.65853044192798438</v>
      </c>
      <c r="G3522">
        <f t="shared" si="108"/>
        <v>1.6341860041728031</v>
      </c>
      <c r="H3522" cm="1">
        <f t="array" ref="H3522">SQRT(SUM((B3523:B3543)^2))</f>
        <v>4.2056500521121665</v>
      </c>
      <c r="I3522">
        <f t="shared" si="109"/>
        <v>3.6622359157648248</v>
      </c>
    </row>
    <row r="3523" spans="1:9" x14ac:dyDescent="0.4">
      <c r="A3523" s="1">
        <v>41656</v>
      </c>
      <c r="B3523">
        <v>-3.3302032827882432E-2</v>
      </c>
      <c r="C3523">
        <v>1.31474718801336E-5</v>
      </c>
      <c r="D3523">
        <f>C3523*10000</f>
        <v>0.13147471880133602</v>
      </c>
      <c r="E3523">
        <v>13.76</v>
      </c>
      <c r="F3523">
        <f>SQRT(SUMSQ(B3524:B3528))</f>
        <v>0.69687794964112781</v>
      </c>
      <c r="G3523">
        <f t="shared" ref="G3523:G3586" si="110">SQRT((4/3)*SUM(D3524:D3528))</f>
        <v>1.8365600213078905</v>
      </c>
      <c r="H3523" cm="1">
        <f t="array" ref="H3523">SQRT(SUM((B3524:B3544)^2))</f>
        <v>4.2738525220388173</v>
      </c>
      <c r="I3523">
        <f t="shared" ref="I3523:I3586" si="111">SQRT((4/3)*SUM(D3524:D3544))</f>
        <v>3.692129418745584</v>
      </c>
    </row>
    <row r="3524" spans="1:9" x14ac:dyDescent="0.4">
      <c r="A3524" s="1">
        <v>41660</v>
      </c>
      <c r="B3524">
        <v>-0.25149269331701019</v>
      </c>
      <c r="C3524">
        <v>4.4313197711422599E-5</v>
      </c>
      <c r="D3524">
        <f>C3524*10000</f>
        <v>0.44313197711422597</v>
      </c>
      <c r="E3524">
        <v>13.55</v>
      </c>
      <c r="F3524">
        <f>SQRT(SUMSQ(B3525:B3529))</f>
        <v>1.4227175333774167</v>
      </c>
      <c r="G3524">
        <f t="shared" si="110"/>
        <v>1.7773375331899197</v>
      </c>
      <c r="H3524" cm="1">
        <f t="array" ref="H3524">SQRT(SUM((B3525:B3545)^2))</f>
        <v>4.2712746645244835</v>
      </c>
      <c r="I3524">
        <f t="shared" si="111"/>
        <v>3.6594212755742541</v>
      </c>
    </row>
    <row r="3525" spans="1:9" x14ac:dyDescent="0.4">
      <c r="A3525" s="1">
        <v>41661</v>
      </c>
      <c r="B3525">
        <v>0.60633451825530282</v>
      </c>
      <c r="C3525">
        <v>9.8431991155751704E-6</v>
      </c>
      <c r="D3525">
        <f>C3525*10000</f>
        <v>9.84319911557517E-2</v>
      </c>
      <c r="E3525">
        <v>12.92</v>
      </c>
      <c r="F3525">
        <f>SQRT(SUMSQ(B3526:B3530))</f>
        <v>1.6775675864061141</v>
      </c>
      <c r="G3525">
        <f t="shared" si="110"/>
        <v>2.1156263052873081</v>
      </c>
      <c r="H3525" cm="1">
        <f t="array" ref="H3525">SQRT(SUM((B3526:B3546)^2))</f>
        <v>4.4050649094682317</v>
      </c>
      <c r="I3525">
        <f t="shared" si="111"/>
        <v>3.6723248634257364</v>
      </c>
    </row>
    <row r="3526" spans="1:9" x14ac:dyDescent="0.4">
      <c r="A3526" s="1">
        <v>41662</v>
      </c>
      <c r="B3526">
        <v>-2.1223169476512364E-2</v>
      </c>
      <c r="C3526">
        <v>5.07561016073853E-5</v>
      </c>
      <c r="D3526">
        <f>C3526*10000</f>
        <v>0.50756101607385296</v>
      </c>
      <c r="E3526">
        <v>12.87</v>
      </c>
      <c r="F3526">
        <f>SQRT(SUMSQ(B3527:B3531))</f>
        <v>1.7547949305680504</v>
      </c>
      <c r="G3526">
        <f t="shared" si="110"/>
        <v>2.1472379559438561</v>
      </c>
      <c r="H3526" cm="1">
        <f t="array" ref="H3526">SQRT(SUM((B3527:B3547)^2))</f>
        <v>4.598945048514552</v>
      </c>
      <c r="I3526">
        <f t="shared" si="111"/>
        <v>3.641725821416383</v>
      </c>
    </row>
    <row r="3527" spans="1:9" x14ac:dyDescent="0.4">
      <c r="A3527" s="1">
        <v>41663</v>
      </c>
      <c r="B3527">
        <v>3.4824873481957168E-2</v>
      </c>
      <c r="C3527">
        <v>8.2232321903053795E-5</v>
      </c>
      <c r="D3527">
        <f>C3527*10000</f>
        <v>0.82232321903053796</v>
      </c>
      <c r="E3527">
        <v>12.89</v>
      </c>
      <c r="F3527">
        <f>SQRT(SUMSQ(B3528:B3532))</f>
        <v>1.7596204934902657</v>
      </c>
      <c r="G3527">
        <f t="shared" si="110"/>
        <v>2.2674168629195419</v>
      </c>
      <c r="H3527" cm="1">
        <f t="array" ref="H3527">SQRT(SUM((B3528:B3548)^2))</f>
        <v>4.6014855398038979</v>
      </c>
      <c r="I3527">
        <f t="shared" si="111"/>
        <v>3.549098568349581</v>
      </c>
    </row>
    <row r="3528" spans="1:9" x14ac:dyDescent="0.4">
      <c r="A3528" s="1">
        <v>41666</v>
      </c>
      <c r="B3528">
        <v>0.23040303630947503</v>
      </c>
      <c r="C3528">
        <v>6.5826633052546097E-5</v>
      </c>
      <c r="D3528">
        <f>C3528*10000</f>
        <v>0.65826633052546102</v>
      </c>
      <c r="E3528">
        <v>12.14</v>
      </c>
      <c r="F3528">
        <f>SQRT(SUMSQ(B3529:B3533))</f>
        <v>1.7875949447220554</v>
      </c>
      <c r="G3528">
        <f t="shared" si="110"/>
        <v>2.3473085827267304</v>
      </c>
      <c r="H3528" cm="1">
        <f t="array" ref="H3528">SQRT(SUM((B3529:B3549)^2))</f>
        <v>4.7255567204918352</v>
      </c>
      <c r="I3528">
        <f t="shared" si="111"/>
        <v>3.4810183214165011</v>
      </c>
    </row>
    <row r="3529" spans="1:9" x14ac:dyDescent="0.4">
      <c r="A3529" s="1">
        <v>41667</v>
      </c>
      <c r="B3529">
        <v>-1.2655966489665427</v>
      </c>
      <c r="C3529">
        <v>2.82613973378618E-5</v>
      </c>
      <c r="D3529">
        <f>C3529*10000</f>
        <v>0.28261397337861799</v>
      </c>
      <c r="E3529">
        <v>13.28</v>
      </c>
      <c r="F3529">
        <f>SQRT(SUMSQ(B3530:B3534))</f>
        <v>1.2924724202829772</v>
      </c>
      <c r="G3529">
        <f t="shared" si="110"/>
        <v>2.4554942403538278</v>
      </c>
      <c r="H3529" cm="1">
        <f t="array" ref="H3529">SQRT(SUM((B3530:B3550)^2))</f>
        <v>4.5530074299997549</v>
      </c>
      <c r="I3529">
        <f t="shared" si="111"/>
        <v>3.4795812760940956</v>
      </c>
    </row>
    <row r="3530" spans="1:9" x14ac:dyDescent="0.4">
      <c r="A3530" s="1">
        <v>41668</v>
      </c>
      <c r="B3530">
        <v>1.0759876278140028</v>
      </c>
      <c r="C3530">
        <v>1.08614145870925E-4</v>
      </c>
      <c r="D3530">
        <f>C3530*10000</f>
        <v>1.0861414587092499</v>
      </c>
      <c r="E3530">
        <v>12.28</v>
      </c>
      <c r="F3530">
        <f>SQRT(SUMSQ(B3531:B3535))</f>
        <v>0.71835811416979745</v>
      </c>
      <c r="G3530">
        <f t="shared" si="110"/>
        <v>2.3930945774973038</v>
      </c>
      <c r="H3530" cm="1">
        <f t="array" ref="H3530">SQRT(SUM((B3531:B3551)^2))</f>
        <v>4.4618090853761343</v>
      </c>
      <c r="I3530">
        <f t="shared" si="111"/>
        <v>3.3402401935633081</v>
      </c>
    </row>
    <row r="3531" spans="1:9" x14ac:dyDescent="0.4">
      <c r="A3531" s="1">
        <v>41669</v>
      </c>
      <c r="B3531">
        <v>0.51528891343548433</v>
      </c>
      <c r="C3531">
        <v>6.0862814794059501E-5</v>
      </c>
      <c r="D3531">
        <f>C3531*10000</f>
        <v>0.60862814794059505</v>
      </c>
      <c r="E3531">
        <v>12.28</v>
      </c>
      <c r="F3531">
        <f>SQRT(SUMSQ(B3532:B3536))</f>
        <v>1.0236425563933114</v>
      </c>
      <c r="G3531">
        <f t="shared" si="110"/>
        <v>2.3086421457957607</v>
      </c>
      <c r="H3531" cm="1">
        <f t="array" ref="H3531">SQRT(SUM((B3532:B3552)^2))</f>
        <v>4.4578465533731642</v>
      </c>
      <c r="I3531">
        <f t="shared" si="111"/>
        <v>3.3849740709472393</v>
      </c>
    </row>
    <row r="3532" spans="1:9" x14ac:dyDescent="0.4">
      <c r="A3532" s="1">
        <v>41670</v>
      </c>
      <c r="B3532">
        <v>-0.13480283593690404</v>
      </c>
      <c r="C3532">
        <v>1.220234512135E-4</v>
      </c>
      <c r="D3532">
        <f>C3532*10000</f>
        <v>1.220234512135</v>
      </c>
      <c r="E3532">
        <v>12.53</v>
      </c>
      <c r="F3532">
        <f>SQRT(SUMSQ(B3533:B3537))</f>
        <v>2.3409960013281697</v>
      </c>
      <c r="G3532">
        <f t="shared" si="110"/>
        <v>2.0670499517255858</v>
      </c>
      <c r="H3532" cm="1">
        <f t="array" ref="H3532">SQRT(SUM((B3533:B3553)^2))</f>
        <v>4.457311877945612</v>
      </c>
      <c r="I3532">
        <f t="shared" si="111"/>
        <v>3.3285536275184757</v>
      </c>
    </row>
    <row r="3533" spans="1:9" x14ac:dyDescent="0.4">
      <c r="A3533" s="1">
        <v>41673</v>
      </c>
      <c r="B3533">
        <v>-0.39027806039482593</v>
      </c>
      <c r="C3533">
        <v>9.3477509474346703E-5</v>
      </c>
      <c r="D3533">
        <f>C3533*10000</f>
        <v>0.93477509474346698</v>
      </c>
      <c r="E3533">
        <v>12.44</v>
      </c>
      <c r="F3533">
        <f>SQRT(SUMSQ(B3534:B3538))</f>
        <v>2.3594262897953175</v>
      </c>
      <c r="G3533">
        <f t="shared" si="110"/>
        <v>1.7766603189734029</v>
      </c>
      <c r="H3533" cm="1">
        <f t="array" ref="H3533">SQRT(SUM((B3534:B3554)^2))</f>
        <v>4.4881839638161471</v>
      </c>
      <c r="I3533">
        <f t="shared" si="111"/>
        <v>3.1722149947392886</v>
      </c>
    </row>
    <row r="3534" spans="1:9" x14ac:dyDescent="0.4">
      <c r="A3534" s="1">
        <v>41674</v>
      </c>
      <c r="B3534">
        <v>0.27699124295116295</v>
      </c>
      <c r="C3534">
        <v>6.7230975977980499E-5</v>
      </c>
      <c r="D3534">
        <f>C3534*10000</f>
        <v>0.67230975977980501</v>
      </c>
      <c r="E3534">
        <v>12.87</v>
      </c>
      <c r="F3534">
        <f>SQRT(SUMSQ(B3535:B3539))</f>
        <v>2.4217642023432977</v>
      </c>
      <c r="G3534">
        <f t="shared" si="110"/>
        <v>1.5783452130642295</v>
      </c>
      <c r="H3534" cm="1">
        <f t="array" ref="H3534">SQRT(SUM((B3535:B3555)^2))</f>
        <v>4.5198090583843857</v>
      </c>
      <c r="I3534">
        <f t="shared" si="111"/>
        <v>3.0633706008498875</v>
      </c>
    </row>
    <row r="3535" spans="1:9" x14ac:dyDescent="0.4">
      <c r="A3535" s="1">
        <v>41675</v>
      </c>
      <c r="B3535">
        <v>5.7469976598709699E-2</v>
      </c>
      <c r="C3535">
        <v>8.5922872803638196E-5</v>
      </c>
      <c r="D3535">
        <f>C3535*10000</f>
        <v>0.85922872803638195</v>
      </c>
      <c r="E3535">
        <v>12.84</v>
      </c>
      <c r="F3535">
        <f>SQRT(SUMSQ(B3536:B3540))</f>
        <v>2.6295750121416206</v>
      </c>
      <c r="G3535">
        <f t="shared" si="110"/>
        <v>1.2749915022459779</v>
      </c>
      <c r="H3535" cm="1">
        <f t="array" ref="H3535">SQRT(SUM((B3536:B3556)^2))</f>
        <v>4.5235226188565036</v>
      </c>
      <c r="I3535">
        <f t="shared" si="111"/>
        <v>2.9408927885977123</v>
      </c>
    </row>
    <row r="3536" spans="1:9" x14ac:dyDescent="0.4">
      <c r="A3536" s="1">
        <v>41676</v>
      </c>
      <c r="B3536">
        <v>-0.8929324539825888</v>
      </c>
      <c r="C3536">
        <v>3.1082332331368599E-5</v>
      </c>
      <c r="D3536">
        <f>C3536*10000</f>
        <v>0.31082332331368601</v>
      </c>
      <c r="E3536">
        <v>13.77</v>
      </c>
      <c r="F3536">
        <f>SQRT(SUMSQ(B3537:B3541))</f>
        <v>2.7152610281556364</v>
      </c>
      <c r="G3536">
        <f t="shared" si="110"/>
        <v>1.238863772500272</v>
      </c>
      <c r="H3536" cm="1">
        <f t="array" ref="H3536">SQRT(SUM((B3537:B3557)^2))</f>
        <v>4.4771981832793681</v>
      </c>
      <c r="I3536">
        <f t="shared" si="111"/>
        <v>2.9215476169900447</v>
      </c>
    </row>
    <row r="3537" spans="1:9" x14ac:dyDescent="0.4">
      <c r="A3537" s="1">
        <v>41677</v>
      </c>
      <c r="B3537">
        <v>-2.1096421496433173</v>
      </c>
      <c r="C3537">
        <v>4.2738472132321997E-5</v>
      </c>
      <c r="D3537">
        <f>C3537*10000</f>
        <v>0.42738472132321997</v>
      </c>
      <c r="E3537">
        <v>18.139999</v>
      </c>
      <c r="F3537">
        <f>SQRT(SUMSQ(B3538:B3542))</f>
        <v>1.8283249209191967</v>
      </c>
      <c r="G3537">
        <f t="shared" si="110"/>
        <v>1.0773653067135867</v>
      </c>
      <c r="H3537" cm="1">
        <f t="array" ref="H3537">SQRT(SUM((B3538:B3558)^2))</f>
        <v>3.9513163044135151</v>
      </c>
      <c r="I3537">
        <f t="shared" si="111"/>
        <v>2.8809487687147781</v>
      </c>
    </row>
    <row r="3538" spans="1:9" x14ac:dyDescent="0.4">
      <c r="A3538" s="1">
        <v>41680</v>
      </c>
      <c r="B3538">
        <v>-0.48882215903983639</v>
      </c>
      <c r="C3538">
        <v>9.7644884307912499E-6</v>
      </c>
      <c r="D3538">
        <f>C3538*10000</f>
        <v>9.7644884307912502E-2</v>
      </c>
      <c r="E3538">
        <v>17.420000000000002</v>
      </c>
      <c r="F3538">
        <f>SQRT(SUMSQ(B3539:B3543))</f>
        <v>2.9048849125862843</v>
      </c>
      <c r="G3538">
        <f t="shared" si="110"/>
        <v>1.094230366159562</v>
      </c>
      <c r="H3538" cm="1">
        <f t="array" ref="H3538">SQRT(SUM((B3539:B3559)^2))</f>
        <v>3.9209639303529809</v>
      </c>
      <c r="I3538">
        <f t="shared" si="111"/>
        <v>2.9632223308752854</v>
      </c>
    </row>
    <row r="3539" spans="1:9" x14ac:dyDescent="0.4">
      <c r="A3539" s="1">
        <v>41681</v>
      </c>
      <c r="B3539">
        <v>0.61218753944016302</v>
      </c>
      <c r="C3539">
        <v>1.73298551720876E-5</v>
      </c>
      <c r="D3539">
        <f>C3539*10000</f>
        <v>0.17329855172087599</v>
      </c>
      <c r="E3539">
        <v>15.8</v>
      </c>
      <c r="F3539">
        <f>SQRT(SUMSQ(B3540:B3544))</f>
        <v>2.939900477332964</v>
      </c>
      <c r="G3539">
        <f t="shared" si="110"/>
        <v>1.1668002081398008</v>
      </c>
      <c r="H3539" cm="1">
        <f t="array" ref="H3539">SQRT(SUM((B3540:B3560)^2))</f>
        <v>3.9042046333086731</v>
      </c>
      <c r="I3539">
        <f t="shared" si="111"/>
        <v>3.0433035345627202</v>
      </c>
    </row>
    <row r="3540" spans="1:9" x14ac:dyDescent="0.4">
      <c r="A3540" s="1">
        <v>41682</v>
      </c>
      <c r="B3540">
        <v>-1.0261704005370609</v>
      </c>
      <c r="C3540">
        <v>2.10051017433897E-5</v>
      </c>
      <c r="D3540">
        <f>C3540*10000</f>
        <v>0.21005101743389701</v>
      </c>
      <c r="E3540">
        <v>17.350000000000001</v>
      </c>
      <c r="F3540">
        <f>SQRT(SUMSQ(B3541:B3545))</f>
        <v>2.7624644034172134</v>
      </c>
      <c r="G3540">
        <f t="shared" si="110"/>
        <v>1.1965541216263837</v>
      </c>
      <c r="H3540" cm="1">
        <f t="array" ref="H3540">SQRT(SUM((B3541:B3561)^2))</f>
        <v>3.7771691474452367</v>
      </c>
      <c r="I3540">
        <f t="shared" si="111"/>
        <v>3.0985442222565505</v>
      </c>
    </row>
    <row r="3541" spans="1:9" x14ac:dyDescent="0.4">
      <c r="A3541" s="1">
        <v>41683</v>
      </c>
      <c r="B3541">
        <v>1.1204044242667763</v>
      </c>
      <c r="C3541">
        <v>2.42708410324299E-5</v>
      </c>
      <c r="D3541">
        <f>C3541*10000</f>
        <v>0.24270841032429899</v>
      </c>
      <c r="E3541">
        <v>17.290001</v>
      </c>
      <c r="F3541">
        <f>SQRT(SUMSQ(B3542:B3546))</f>
        <v>2.8114684154509315</v>
      </c>
      <c r="G3541">
        <f t="shared" si="110"/>
        <v>1.1549801026420499</v>
      </c>
      <c r="H3541" cm="1">
        <f t="array" ref="H3541">SQRT(SUM((B3542:B3562)^2))</f>
        <v>3.6824135102146793</v>
      </c>
      <c r="I3541">
        <f t="shared" si="111"/>
        <v>3.1658473058239425</v>
      </c>
    </row>
    <row r="3542" spans="1:9" x14ac:dyDescent="0.4">
      <c r="A3542" s="1">
        <v>41684</v>
      </c>
      <c r="B3542">
        <v>-0.64862898870237085</v>
      </c>
      <c r="C3542">
        <v>1.4683413929556101E-5</v>
      </c>
      <c r="D3542">
        <f>C3542*10000</f>
        <v>0.14683413929556099</v>
      </c>
      <c r="E3542">
        <v>18.41</v>
      </c>
      <c r="F3542">
        <f>SQRT(SUMSQ(B3543:B3547))</f>
        <v>3.0380559921838</v>
      </c>
      <c r="G3542">
        <f t="shared" si="110"/>
        <v>1.2614060656159627</v>
      </c>
      <c r="H3542" cm="1">
        <f t="array" ref="H3542">SQRT(SUM((B3543:B3563)^2))</f>
        <v>3.9287884351222022</v>
      </c>
      <c r="I3542">
        <f t="shared" si="111"/>
        <v>3.1838630554886462</v>
      </c>
    </row>
    <row r="3543" spans="1:9" x14ac:dyDescent="0.4">
      <c r="A3543" s="1">
        <v>41688</v>
      </c>
      <c r="B3543">
        <v>-2.30966046034598</v>
      </c>
      <c r="C3543">
        <v>1.2511295189463399E-5</v>
      </c>
      <c r="D3543">
        <f>C3543*10000</f>
        <v>0.12511295189463401</v>
      </c>
      <c r="E3543">
        <v>21.440000999999999</v>
      </c>
      <c r="F3543">
        <f>SQRT(SUMSQ(B3544:B3548))</f>
        <v>1.9798583674442916</v>
      </c>
      <c r="G3543">
        <f t="shared" si="110"/>
        <v>1.361871007613239</v>
      </c>
      <c r="H3543" cm="1">
        <f t="array" ref="H3543">SQRT(SUM((B3544:B3564)^2))</f>
        <v>3.1781874694060552</v>
      </c>
      <c r="I3543">
        <f t="shared" si="111"/>
        <v>3.2764480406415095</v>
      </c>
    </row>
    <row r="3544" spans="1:9" x14ac:dyDescent="0.4">
      <c r="A3544" s="1">
        <v>41689</v>
      </c>
      <c r="B3544">
        <v>0.76120433833299073</v>
      </c>
      <c r="C3544">
        <v>2.9636052533792101E-5</v>
      </c>
      <c r="D3544">
        <f>C3544*10000</f>
        <v>0.29636052533792101</v>
      </c>
      <c r="E3544">
        <v>19.110001</v>
      </c>
      <c r="F3544">
        <f>SQRT(SUMSQ(B3545:B3549))</f>
        <v>2.1332392775176467</v>
      </c>
      <c r="G3544">
        <f t="shared" si="110"/>
        <v>1.36331273783281</v>
      </c>
      <c r="H3544" cm="1">
        <f t="array" ref="H3544">SQRT(SUM((B3545:B3565)^2))</f>
        <v>3.0904566231292026</v>
      </c>
      <c r="I3544">
        <f t="shared" si="111"/>
        <v>3.2761566930685553</v>
      </c>
    </row>
    <row r="3545" spans="1:9" x14ac:dyDescent="0.4">
      <c r="A3545" s="1">
        <v>41690</v>
      </c>
      <c r="B3545">
        <v>-0.20302821100286311</v>
      </c>
      <c r="C3545">
        <v>2.627902976334E-5</v>
      </c>
      <c r="D3545">
        <f>C3545*10000</f>
        <v>0.26279029763340001</v>
      </c>
      <c r="E3545">
        <v>19.950001</v>
      </c>
      <c r="F3545">
        <f>SQRT(SUMSQ(B3546:B3550))</f>
        <v>2.1237265778823216</v>
      </c>
      <c r="G3545">
        <f t="shared" si="110"/>
        <v>1.3693248306025647</v>
      </c>
      <c r="H3545" cm="1">
        <f t="array" ref="H3545">SQRT(SUM((B3546:B3566)^2))</f>
        <v>3.0842495894470363</v>
      </c>
      <c r="I3545">
        <f t="shared" si="111"/>
        <v>3.325214398819714</v>
      </c>
    </row>
    <row r="3546" spans="1:9" x14ac:dyDescent="0.4">
      <c r="A3546" s="1">
        <v>41691</v>
      </c>
      <c r="B3546">
        <v>1.2363054415667341</v>
      </c>
      <c r="C3546">
        <v>1.6938636396276401E-5</v>
      </c>
      <c r="D3546">
        <f>C3546*10000</f>
        <v>0.16938636396276402</v>
      </c>
      <c r="E3546">
        <v>17.23</v>
      </c>
      <c r="F3546">
        <f>SQRT(SUMSQ(B3547:B3551))</f>
        <v>1.8213666475141896</v>
      </c>
      <c r="G3546">
        <f t="shared" si="110"/>
        <v>1.4653017818130918</v>
      </c>
      <c r="H3546" cm="1">
        <f t="array" ref="H3546">SQRT(SUM((B3547:B3567)^2))</f>
        <v>2.8260027159482046</v>
      </c>
      <c r="I3546">
        <f t="shared" si="111"/>
        <v>3.3876324825095128</v>
      </c>
    </row>
    <row r="3547" spans="1:9" x14ac:dyDescent="0.4">
      <c r="A3547" s="1">
        <v>41694</v>
      </c>
      <c r="B3547">
        <v>1.3214193602149098</v>
      </c>
      <c r="C3547">
        <v>3.3970880795083802E-5</v>
      </c>
      <c r="D3547">
        <f>C3547*10000</f>
        <v>0.33970880795083802</v>
      </c>
      <c r="E3547">
        <v>15.29</v>
      </c>
      <c r="F3547">
        <f>SQRT(SUMSQ(B3548:B3552))</f>
        <v>1.3421645139519227</v>
      </c>
      <c r="G3547">
        <f t="shared" si="110"/>
        <v>1.6752651557470668</v>
      </c>
      <c r="H3547" cm="1">
        <f t="array" ref="H3547">SQRT(SUM((B3548:B3568)^2))</f>
        <v>2.54945922764791</v>
      </c>
      <c r="I3547">
        <f t="shared" si="111"/>
        <v>3.4352014664069253</v>
      </c>
    </row>
    <row r="3548" spans="1:9" x14ac:dyDescent="0.4">
      <c r="A3548" s="1">
        <v>41695</v>
      </c>
      <c r="B3548">
        <v>0.15680046422408134</v>
      </c>
      <c r="C3548">
        <v>3.2277348614820099E-5</v>
      </c>
      <c r="D3548">
        <f>C3548*10000</f>
        <v>0.32277348614820101</v>
      </c>
      <c r="E3548">
        <v>15.26</v>
      </c>
      <c r="F3548">
        <f>SQRT(SUMSQ(B3549:B3553))</f>
        <v>1.3379926327755265</v>
      </c>
      <c r="G3548">
        <f t="shared" si="110"/>
        <v>1.9037720014900039</v>
      </c>
      <c r="H3548" cm="1">
        <f t="array" ref="H3548">SQRT(SUM((B3549:B3569)^2))</f>
        <v>2.5448157055944134</v>
      </c>
      <c r="I3548">
        <f t="shared" si="111"/>
        <v>3.4532038146231754</v>
      </c>
    </row>
    <row r="3549" spans="1:9" x14ac:dyDescent="0.4">
      <c r="A3549" s="1">
        <v>41696</v>
      </c>
      <c r="B3549">
        <v>1.1001375844419652</v>
      </c>
      <c r="C3549">
        <v>2.99307260157691E-5</v>
      </c>
      <c r="D3549">
        <f>C3549*10000</f>
        <v>0.29930726015769099</v>
      </c>
      <c r="E3549">
        <v>14.51</v>
      </c>
      <c r="F3549">
        <f>SQRT(SUMSQ(B3550:B3554))</f>
        <v>1.0041935375547486</v>
      </c>
      <c r="G3549">
        <f t="shared" si="110"/>
        <v>1.8588482997151763</v>
      </c>
      <c r="H3549" cm="1">
        <f t="array" ref="H3549">SQRT(SUM((B3550:B3570)^2))</f>
        <v>2.5789794127651939</v>
      </c>
      <c r="I3549">
        <f t="shared" si="111"/>
        <v>3.5179824614656465</v>
      </c>
    </row>
    <row r="3550" spans="1:9" x14ac:dyDescent="0.4">
      <c r="A3550" s="1">
        <v>41697</v>
      </c>
      <c r="B3550">
        <v>-2.6929851889100114E-2</v>
      </c>
      <c r="C3550">
        <v>2.75111950559063E-5</v>
      </c>
      <c r="D3550">
        <f>C3550*10000</f>
        <v>0.27511195055906301</v>
      </c>
      <c r="E3550">
        <v>14.3</v>
      </c>
      <c r="F3550">
        <f>SQRT(SUMSQ(B3551:B3555))</f>
        <v>1.1701633321091129</v>
      </c>
      <c r="G3550">
        <f t="shared" si="110"/>
        <v>1.8182974304600461</v>
      </c>
      <c r="H3550" cm="1">
        <f t="array" ref="H3550">SQRT(SUM((B3551:B3571)^2))</f>
        <v>2.5942743021713182</v>
      </c>
      <c r="I3550">
        <f t="shared" si="111"/>
        <v>3.5378791795693347</v>
      </c>
    </row>
    <row r="3551" spans="1:9" x14ac:dyDescent="0.4">
      <c r="A3551" s="1">
        <v>41698</v>
      </c>
      <c r="B3551">
        <v>0.57932118200600813</v>
      </c>
      <c r="C3551">
        <v>3.7343047902267302E-5</v>
      </c>
      <c r="D3551">
        <f>C3551*10000</f>
        <v>0.37343047902267301</v>
      </c>
      <c r="E3551">
        <v>14.14</v>
      </c>
      <c r="F3551">
        <f>SQRT(SUMSQ(B3552:B3556))</f>
        <v>1.0346762533058242</v>
      </c>
      <c r="G3551">
        <f t="shared" si="110"/>
        <v>1.7940310755884858</v>
      </c>
      <c r="H3551" cm="1">
        <f t="array" ref="H3551">SQRT(SUM((B3552:B3572)^2))</f>
        <v>2.7037119528706994</v>
      </c>
      <c r="I3551">
        <f t="shared" si="111"/>
        <v>3.5614258555195182</v>
      </c>
    </row>
    <row r="3552" spans="1:9" x14ac:dyDescent="0.4">
      <c r="A3552" s="1">
        <v>41701</v>
      </c>
      <c r="B3552">
        <v>0.47976894791712443</v>
      </c>
      <c r="C3552">
        <v>8.3426183065755504E-5</v>
      </c>
      <c r="D3552">
        <f>C3552*10000</f>
        <v>0.83426183065755499</v>
      </c>
      <c r="E3552">
        <v>13.57</v>
      </c>
      <c r="F3552">
        <f>SQRT(SUMSQ(B3553:B3557))</f>
        <v>1.1048763560681856</v>
      </c>
      <c r="G3552">
        <f t="shared" si="110"/>
        <v>1.5515216964965506</v>
      </c>
      <c r="H3552" cm="1">
        <f t="array" ref="H3552">SQRT(SUM((B3553:B3573)^2))</f>
        <v>2.756332840466035</v>
      </c>
      <c r="I3552">
        <f t="shared" si="111"/>
        <v>3.4458654002999092</v>
      </c>
    </row>
    <row r="3553" spans="1:9" x14ac:dyDescent="0.4">
      <c r="A3553" s="1">
        <v>41702</v>
      </c>
      <c r="B3553">
        <v>0.11578034561475103</v>
      </c>
      <c r="C3553">
        <v>9.3614935484595999E-5</v>
      </c>
      <c r="D3553">
        <f>C3553*10000</f>
        <v>0.93614935484595996</v>
      </c>
      <c r="E3553">
        <v>13.87</v>
      </c>
      <c r="F3553">
        <f>SQRT(SUMSQ(B3554:B3558))</f>
        <v>1.1070382281039473</v>
      </c>
      <c r="G3553">
        <f t="shared" si="110"/>
        <v>1.2220032977130364</v>
      </c>
      <c r="H3553" cm="1">
        <f t="array" ref="H3553">SQRT(SUM((B3554:B3574)^2))</f>
        <v>2.821746834439387</v>
      </c>
      <c r="I3553">
        <f t="shared" si="111"/>
        <v>3.2880459834597437</v>
      </c>
    </row>
    <row r="3554" spans="1:9" x14ac:dyDescent="0.4">
      <c r="A3554" s="1">
        <v>41703</v>
      </c>
      <c r="B3554">
        <v>-0.65458619005211005</v>
      </c>
      <c r="C3554">
        <v>1.7253413593025099E-5</v>
      </c>
      <c r="D3554">
        <f>C3554*10000</f>
        <v>0.17253413593025099</v>
      </c>
      <c r="E3554">
        <v>15.5</v>
      </c>
      <c r="F3554">
        <f>SQRT(SUMSQ(B3555:B3559))</f>
        <v>0.89277951760217533</v>
      </c>
      <c r="G3554">
        <f t="shared" si="110"/>
        <v>1.3690363393145735</v>
      </c>
      <c r="H3554" cm="1">
        <f t="array" ref="H3554">SQRT(SUM((B3555:B3575)^2))</f>
        <v>2.8100635545867938</v>
      </c>
      <c r="I3554">
        <f t="shared" si="111"/>
        <v>3.282714398054591</v>
      </c>
    </row>
    <row r="3555" spans="1:9" x14ac:dyDescent="0.4">
      <c r="A3555" s="1">
        <v>41704</v>
      </c>
      <c r="B3555">
        <v>0.60133416655695771</v>
      </c>
      <c r="C3555">
        <v>1.6327835875676598E-5</v>
      </c>
      <c r="D3555">
        <f>C3555*10000</f>
        <v>0.163278358756766</v>
      </c>
      <c r="E3555">
        <v>14.79</v>
      </c>
      <c r="F3555">
        <f>SQRT(SUMSQ(B3556:B3560))</f>
        <v>0.82406416391373027</v>
      </c>
      <c r="G3555">
        <f t="shared" si="110"/>
        <v>1.5390355996315723</v>
      </c>
      <c r="H3555" cm="1">
        <f t="array" ref="H3555">SQRT(SUM((B3556:B3576)^2))</f>
        <v>2.7606363244013745</v>
      </c>
      <c r="I3555">
        <f t="shared" si="111"/>
        <v>3.37046040954601</v>
      </c>
    </row>
    <row r="3556" spans="1:9" x14ac:dyDescent="0.4">
      <c r="A3556" s="1">
        <v>41705</v>
      </c>
      <c r="B3556">
        <v>-0.1920566511816616</v>
      </c>
      <c r="C3556">
        <v>3.0768694494235301E-5</v>
      </c>
      <c r="D3556">
        <f>C3556*10000</f>
        <v>0.30768694494235299</v>
      </c>
      <c r="E3556">
        <v>14.68</v>
      </c>
      <c r="F3556">
        <f>SQRT(SUMSQ(B3557:B3561))</f>
        <v>0.84818313446176441</v>
      </c>
      <c r="G3556">
        <f t="shared" si="110"/>
        <v>1.6055308262543193</v>
      </c>
      <c r="H3556" cm="1">
        <f t="array" ref="H3556">SQRT(SUM((B3557:B3577)^2))</f>
        <v>2.7967905932870192</v>
      </c>
      <c r="I3556">
        <f t="shared" si="111"/>
        <v>3.415569668924805</v>
      </c>
    </row>
    <row r="3557" spans="1:9" x14ac:dyDescent="0.4">
      <c r="A3557" s="1">
        <v>41708</v>
      </c>
      <c r="B3557">
        <v>0.61674553620519856</v>
      </c>
      <c r="C3557">
        <v>2.2576588654932099E-5</v>
      </c>
      <c r="D3557">
        <f>C3557*10000</f>
        <v>0.225765886549321</v>
      </c>
      <c r="E3557">
        <v>14.23</v>
      </c>
      <c r="F3557">
        <f>SQRT(SUMSQ(B3558:B3562))</f>
        <v>0.94207650372585361</v>
      </c>
      <c r="G3557">
        <f t="shared" si="110"/>
        <v>1.738370539403528</v>
      </c>
      <c r="H3557" cm="1">
        <f t="array" ref="H3557">SQRT(SUM((B3558:B3578)^2))</f>
        <v>2.7631067194191425</v>
      </c>
      <c r="I3557">
        <f t="shared" si="111"/>
        <v>3.447848733911655</v>
      </c>
    </row>
    <row r="3558" spans="1:9" x14ac:dyDescent="0.4">
      <c r="A3558" s="1">
        <v>41709</v>
      </c>
      <c r="B3558">
        <v>-0.13485905500071854</v>
      </c>
      <c r="C3558">
        <v>2.50703718537461E-5</v>
      </c>
      <c r="D3558">
        <f>C3558*10000</f>
        <v>0.25070371853746098</v>
      </c>
      <c r="E3558">
        <v>13.67</v>
      </c>
      <c r="F3558">
        <f>SQRT(SUMSQ(B3559:B3563))</f>
        <v>1.7791149616818103</v>
      </c>
      <c r="G3558">
        <f t="shared" si="110"/>
        <v>1.7314254682937877</v>
      </c>
      <c r="H3558" cm="1">
        <f t="array" ref="H3558">SQRT(SUM((B3559:B3579)^2))</f>
        <v>2.8478183106981954</v>
      </c>
      <c r="I3558">
        <f t="shared" si="111"/>
        <v>3.4572500601254128</v>
      </c>
    </row>
    <row r="3559" spans="1:9" x14ac:dyDescent="0.4">
      <c r="A3559" s="1">
        <v>41710</v>
      </c>
      <c r="B3559">
        <v>2.1699708253570321E-3</v>
      </c>
      <c r="C3559">
        <v>4.5826046498698499E-5</v>
      </c>
      <c r="D3559">
        <f>C3559*10000</f>
        <v>0.45826046498698497</v>
      </c>
      <c r="E3559">
        <v>14.35</v>
      </c>
      <c r="F3559">
        <f>SQRT(SUMSQ(B3560:B3564))</f>
        <v>1.7791216380371506</v>
      </c>
      <c r="G3559">
        <f t="shared" si="110"/>
        <v>1.775321175182484</v>
      </c>
      <c r="H3559" cm="1">
        <f t="array" ref="H3559">SQRT(SUM((B3560:B3580)^2))</f>
        <v>2.8541612320337779</v>
      </c>
      <c r="I3559">
        <f t="shared" si="111"/>
        <v>3.501837342308701</v>
      </c>
    </row>
    <row r="3560" spans="1:9" x14ac:dyDescent="0.4">
      <c r="A3560" s="1">
        <v>41711</v>
      </c>
      <c r="B3560">
        <v>0.49358814720940503</v>
      </c>
      <c r="C3560">
        <v>5.3405591768386498E-5</v>
      </c>
      <c r="D3560">
        <f>C3560*10000</f>
        <v>0.53405591768386496</v>
      </c>
      <c r="E3560">
        <v>14.04</v>
      </c>
      <c r="F3560">
        <f>SQRT(SUMSQ(B3561:B3565))</f>
        <v>1.7178833305311616</v>
      </c>
      <c r="G3560">
        <f t="shared" si="110"/>
        <v>1.6831307138101392</v>
      </c>
      <c r="H3560" cm="1">
        <f t="array" ref="H3560">SQRT(SUM((B3561:B3581)^2))</f>
        <v>2.8490224258885828</v>
      </c>
      <c r="I3560">
        <f t="shared" si="111"/>
        <v>3.5921893629811819</v>
      </c>
    </row>
    <row r="3561" spans="1:9" x14ac:dyDescent="0.4">
      <c r="A3561" s="1">
        <v>41712</v>
      </c>
      <c r="B3561">
        <v>0.27788242226103971</v>
      </c>
      <c r="C3561">
        <v>4.6451093778202597E-5</v>
      </c>
      <c r="D3561">
        <f>C3561*10000</f>
        <v>0.46451093778202596</v>
      </c>
      <c r="E3561">
        <v>14</v>
      </c>
      <c r="F3561">
        <f>SQRT(SUMSQ(B3562:B3566))</f>
        <v>1.6961127149276531</v>
      </c>
      <c r="G3561">
        <f t="shared" si="110"/>
        <v>1.6993576041609335</v>
      </c>
      <c r="H3561" cm="1">
        <f t="array" ref="H3561">SQRT(SUM((B3562:B3582)^2))</f>
        <v>2.9432438490026147</v>
      </c>
      <c r="I3561">
        <f t="shared" si="111"/>
        <v>3.6406752553501809</v>
      </c>
    </row>
    <row r="3562" spans="1:9" x14ac:dyDescent="0.4">
      <c r="A3562" s="1">
        <v>41715</v>
      </c>
      <c r="B3562">
        <v>-0.74058663619861687</v>
      </c>
      <c r="C3562">
        <v>5.5891806020924799E-5</v>
      </c>
      <c r="D3562">
        <f>C3562*10000</f>
        <v>0.55891806020924795</v>
      </c>
      <c r="E3562">
        <v>16</v>
      </c>
      <c r="F3562">
        <f>SQRT(SUMSQ(B3563:B3567))</f>
        <v>1.526589906102227</v>
      </c>
      <c r="G3562">
        <f t="shared" si="110"/>
        <v>1.6695639281740273</v>
      </c>
      <c r="H3562" cm="1">
        <f t="array" ref="H3562">SQRT(SUM((B3563:B3583)^2))</f>
        <v>2.9336452229207763</v>
      </c>
      <c r="I3562">
        <f t="shared" si="111"/>
        <v>3.6922525668381705</v>
      </c>
    </row>
    <row r="3563" spans="1:9" x14ac:dyDescent="0.4">
      <c r="A3563" s="1">
        <v>41716</v>
      </c>
      <c r="B3563">
        <v>1.5152322834217293</v>
      </c>
      <c r="C3563">
        <v>2.3263023353014801E-5</v>
      </c>
      <c r="D3563">
        <f>C3563*10000</f>
        <v>0.232630233530148</v>
      </c>
      <c r="E3563">
        <v>14.1</v>
      </c>
      <c r="F3563">
        <f>SQRT(SUMSQ(B3564:B3568))</f>
        <v>0.54235412521064996</v>
      </c>
      <c r="G3563">
        <f t="shared" si="110"/>
        <v>1.8040982293299694</v>
      </c>
      <c r="H3563" cm="1">
        <f t="array" ref="H3563">SQRT(SUM((B3564:B3584)^2))</f>
        <v>2.5281472343262439</v>
      </c>
      <c r="I3563">
        <f t="shared" si="111"/>
        <v>3.7349679663375817</v>
      </c>
    </row>
    <row r="3564" spans="1:9" x14ac:dyDescent="0.4">
      <c r="A3564" s="1">
        <v>41717</v>
      </c>
      <c r="B3564">
        <v>-5.3352436971208566E-3</v>
      </c>
      <c r="C3564">
        <v>5.7370880708320001E-5</v>
      </c>
      <c r="D3564">
        <f>C3564*10000</f>
        <v>0.57370880708320005</v>
      </c>
      <c r="E3564">
        <v>13.89</v>
      </c>
      <c r="F3564">
        <f>SQRT(SUMSQ(B3565:B3569))</f>
        <v>0.54318554830693377</v>
      </c>
      <c r="G3564">
        <f t="shared" si="110"/>
        <v>1.7447628674642186</v>
      </c>
      <c r="H3564" cm="1">
        <f t="array" ref="H3564">SQRT(SUM((B3565:B3585)^2))</f>
        <v>2.5306527169585249</v>
      </c>
      <c r="I3564">
        <f t="shared" si="111"/>
        <v>3.6720784012358783</v>
      </c>
    </row>
    <row r="3565" spans="1:9" x14ac:dyDescent="0.4">
      <c r="A3565" s="1">
        <v>41718</v>
      </c>
      <c r="B3565">
        <v>0.17169331218907796</v>
      </c>
      <c r="C3565">
        <v>2.9492871122364999E-5</v>
      </c>
      <c r="D3565">
        <f>C3565*10000</f>
        <v>0.29492871122365</v>
      </c>
      <c r="E3565">
        <v>14.21</v>
      </c>
      <c r="F3565">
        <f>SQRT(SUMSQ(B3566:B3570))</f>
        <v>1.2848822853349493</v>
      </c>
      <c r="G3565">
        <f t="shared" si="110"/>
        <v>1.8712614843412958</v>
      </c>
      <c r="H3565" cm="1">
        <f t="array" ref="H3565">SQRT(SUM((B3566:B3586)^2))</f>
        <v>2.8224982148045044</v>
      </c>
      <c r="I3565">
        <f t="shared" si="111"/>
        <v>3.6395781294564409</v>
      </c>
    </row>
    <row r="3566" spans="1:9" x14ac:dyDescent="0.4">
      <c r="A3566" s="1">
        <v>41719</v>
      </c>
      <c r="B3566">
        <v>5.3794470199833612E-2</v>
      </c>
      <c r="C3566">
        <v>5.0567638806844497E-5</v>
      </c>
      <c r="D3566">
        <f>C3566*10000</f>
        <v>0.50567638806844495</v>
      </c>
      <c r="E3566">
        <v>14.11</v>
      </c>
      <c r="F3566">
        <f>SQRT(SUMSQ(B3567:B3571))</f>
        <v>1.3144878099495736</v>
      </c>
      <c r="G3566">
        <f t="shared" si="110"/>
        <v>1.826085644984095</v>
      </c>
      <c r="H3566" cm="1">
        <f t="array" ref="H3566">SQRT(SUM((B3567:B3587)^2))</f>
        <v>3.0218865813249995</v>
      </c>
      <c r="I3566">
        <f t="shared" si="111"/>
        <v>3.5659243253999122</v>
      </c>
    </row>
    <row r="3567" spans="1:9" x14ac:dyDescent="0.4">
      <c r="A3567" s="1">
        <v>41722</v>
      </c>
      <c r="B3567">
        <v>-4.6335357880714939E-2</v>
      </c>
      <c r="C3567">
        <v>4.8363864278947398E-5</v>
      </c>
      <c r="D3567">
        <f>C3567*10000</f>
        <v>0.48363864278947399</v>
      </c>
      <c r="E3567">
        <v>14.2</v>
      </c>
      <c r="F3567">
        <f>SQRT(SUMSQ(B3568:B3572))</f>
        <v>1.6251595116253486</v>
      </c>
      <c r="G3567">
        <f t="shared" si="110"/>
        <v>1.8316139330093524</v>
      </c>
      <c r="H3567" cm="1">
        <f t="array" ref="H3567">SQRT(SUM((B3568:B3588)^2))</f>
        <v>3.0446333631745257</v>
      </c>
      <c r="I3567">
        <f t="shared" si="111"/>
        <v>3.4997315749023761</v>
      </c>
    </row>
    <row r="3568" spans="1:9" x14ac:dyDescent="0.4">
      <c r="A3568" s="1">
        <v>41723</v>
      </c>
      <c r="B3568">
        <v>-0.50950969416020997</v>
      </c>
      <c r="C3568">
        <v>5.8312526663887997E-5</v>
      </c>
      <c r="D3568">
        <f>C3568*10000</f>
        <v>0.58312526663887998</v>
      </c>
      <c r="E3568">
        <v>14.8</v>
      </c>
      <c r="F3568">
        <f>SQRT(SUMSQ(B3569:B3573))</f>
        <v>1.702654972830457</v>
      </c>
      <c r="G3568">
        <f t="shared" si="110"/>
        <v>1.6970246268808262</v>
      </c>
      <c r="H3568" cm="1">
        <f t="array" ref="H3568">SQRT(SUM((B3569:B3589)^2))</f>
        <v>3.1920807584111679</v>
      </c>
      <c r="I3568">
        <f t="shared" si="111"/>
        <v>3.454468379854855</v>
      </c>
    </row>
    <row r="3569" spans="1:9" x14ac:dyDescent="0.4">
      <c r="A3569" s="1">
        <v>41724</v>
      </c>
      <c r="B3569">
        <v>3.0512416846305301E-2</v>
      </c>
      <c r="C3569">
        <v>4.1577908904102303E-5</v>
      </c>
      <c r="D3569">
        <f>C3569*10000</f>
        <v>0.41577908904102301</v>
      </c>
      <c r="E3569">
        <v>14.47</v>
      </c>
      <c r="F3569">
        <f>SQRT(SUMSQ(B3570:B3574))</f>
        <v>1.8100808013981846</v>
      </c>
      <c r="G3569">
        <f t="shared" si="110"/>
        <v>1.5846064614518516</v>
      </c>
      <c r="H3569" cm="1">
        <f t="array" ref="H3569">SQRT(SUM((B3570:B3590)^2))</f>
        <v>3.8266261092144109</v>
      </c>
      <c r="I3569">
        <f t="shared" si="111"/>
        <v>3.4405605799357404</v>
      </c>
    </row>
    <row r="3570" spans="1:9" x14ac:dyDescent="0.4">
      <c r="A3570" s="1">
        <v>41725</v>
      </c>
      <c r="B3570">
        <v>-1.1770091506562359</v>
      </c>
      <c r="C3570">
        <v>6.3799527054657002E-5</v>
      </c>
      <c r="D3570">
        <f>C3570*10000</f>
        <v>0.63799527054657001</v>
      </c>
      <c r="E3570">
        <v>16.219999000000001</v>
      </c>
      <c r="F3570">
        <f>SQRT(SUMSQ(B3571:B3575))</f>
        <v>1.501241829358942</v>
      </c>
      <c r="G3570">
        <f t="shared" si="110"/>
        <v>1.3621050698712749</v>
      </c>
      <c r="H3570" cm="1">
        <f t="array" ref="H3570">SQRT(SUM((B3571:B3591)^2))</f>
        <v>3.7638170126628023</v>
      </c>
      <c r="I3570">
        <f t="shared" si="111"/>
        <v>3.448360073473685</v>
      </c>
    </row>
    <row r="3571" spans="1:9" x14ac:dyDescent="0.4">
      <c r="A3571" s="1">
        <v>41726</v>
      </c>
      <c r="B3571">
        <v>-0.28257664511163194</v>
      </c>
      <c r="C3571">
        <v>3.80403318096787E-5</v>
      </c>
      <c r="D3571">
        <f>C3571*10000</f>
        <v>0.38040331809678701</v>
      </c>
      <c r="E3571">
        <v>17.82</v>
      </c>
      <c r="F3571">
        <f>SQRT(SUMSQ(B3572:B3576))</f>
        <v>1.5033748649324135</v>
      </c>
      <c r="G3571">
        <f t="shared" si="110"/>
        <v>1.46615818679448</v>
      </c>
      <c r="H3571" cm="1">
        <f t="array" ref="H3571">SQRT(SUM((B3572:B3592)^2))</f>
        <v>3.8413799266149717</v>
      </c>
      <c r="I3571">
        <f t="shared" si="111"/>
        <v>3.4230934470447263</v>
      </c>
    </row>
    <row r="3572" spans="1:9" x14ac:dyDescent="0.4">
      <c r="A3572" s="1">
        <v>41729</v>
      </c>
      <c r="B3572">
        <v>0.95677176019688692</v>
      </c>
      <c r="C3572">
        <v>4.9880425537223097E-5</v>
      </c>
      <c r="D3572">
        <f>C3572*10000</f>
        <v>0.498804255372231</v>
      </c>
      <c r="E3572">
        <v>15.64</v>
      </c>
      <c r="F3572">
        <f>SQRT(SUMSQ(B3573:B3577))</f>
        <v>1.2579881747289368</v>
      </c>
      <c r="G3572">
        <f t="shared" si="110"/>
        <v>1.4835462713017593</v>
      </c>
      <c r="H3572" cm="1">
        <f t="array" ref="H3572">SQRT(SUM((B3573:B3593)^2))</f>
        <v>3.7807847259401104</v>
      </c>
      <c r="I3572">
        <f t="shared" si="111"/>
        <v>3.3738564522042824</v>
      </c>
    </row>
    <row r="3573" spans="1:9" x14ac:dyDescent="0.4">
      <c r="A3573" s="1">
        <v>41730</v>
      </c>
      <c r="B3573">
        <v>0.71936822748935259</v>
      </c>
      <c r="C3573">
        <v>2.2693750512339499E-5</v>
      </c>
      <c r="D3573">
        <f>C3573*10000</f>
        <v>0.226937505123395</v>
      </c>
      <c r="E3573">
        <v>14.52</v>
      </c>
      <c r="F3573">
        <f>SQRT(SUMSQ(B3574:B3578))</f>
        <v>1.1216683010882351</v>
      </c>
      <c r="G3573">
        <f t="shared" si="110"/>
        <v>1.5559216270917013</v>
      </c>
      <c r="H3573" cm="1">
        <f t="array" ref="H3573">SQRT(SUM((B3574:B3594)^2))</f>
        <v>3.8555801897381179</v>
      </c>
      <c r="I3573">
        <f t="shared" si="111"/>
        <v>3.3692324877512378</v>
      </c>
    </row>
    <row r="3574" spans="1:9" x14ac:dyDescent="0.4">
      <c r="A3574" s="1">
        <v>41731</v>
      </c>
      <c r="B3574">
        <v>-0.6150524844822699</v>
      </c>
      <c r="C3574">
        <v>1.39092879117236E-5</v>
      </c>
      <c r="D3574">
        <f>C3574*10000</f>
        <v>0.139092879117236</v>
      </c>
      <c r="E3574">
        <v>15.12</v>
      </c>
      <c r="F3574">
        <f>SQRT(SUMSQ(B3575:B3579))</f>
        <v>1.1718991302850035</v>
      </c>
      <c r="G3574">
        <f t="shared" si="110"/>
        <v>1.6231523799424858</v>
      </c>
      <c r="H3574" cm="1">
        <f t="array" ref="H3574">SQRT(SUM((B3575:B3595)^2))</f>
        <v>3.8086460391132295</v>
      </c>
      <c r="I3574">
        <f t="shared" si="111"/>
        <v>3.4041736869791293</v>
      </c>
    </row>
    <row r="3575" spans="1:9" x14ac:dyDescent="0.4">
      <c r="A3575" s="1">
        <v>41732</v>
      </c>
      <c r="B3575">
        <v>0.60223339608095683</v>
      </c>
      <c r="C3575">
        <v>1.46259708317124E-5</v>
      </c>
      <c r="D3575">
        <f>C3575*10000</f>
        <v>0.14625970831712398</v>
      </c>
      <c r="E3575">
        <v>14.52</v>
      </c>
      <c r="F3575">
        <f>SQRT(SUMSQ(B3576:B3580))</f>
        <v>1.0231492680335448</v>
      </c>
      <c r="G3575">
        <f t="shared" si="110"/>
        <v>1.8332788798097788</v>
      </c>
      <c r="H3575" cm="1">
        <f t="array" ref="H3575">SQRT(SUM((B3576:B3596)^2))</f>
        <v>3.779560689435344</v>
      </c>
      <c r="I3575">
        <f t="shared" si="111"/>
        <v>3.478945453558095</v>
      </c>
    </row>
    <row r="3576" spans="1:9" x14ac:dyDescent="0.4">
      <c r="A3576" s="1">
        <v>41733</v>
      </c>
      <c r="B3576">
        <v>-0.29369799906726463</v>
      </c>
      <c r="C3576">
        <v>6.0112052359837199E-5</v>
      </c>
      <c r="D3576">
        <f>C3576*10000</f>
        <v>0.60112052359837198</v>
      </c>
      <c r="E3576">
        <v>15</v>
      </c>
      <c r="F3576">
        <f>SQRT(SUMSQ(B3577:B3581))</f>
        <v>1.0839269411997148</v>
      </c>
      <c r="G3576">
        <f t="shared" si="110"/>
        <v>1.9779918159920196</v>
      </c>
      <c r="H3576" cm="1">
        <f t="array" ref="H3576">SQRT(SUM((B3577:B3597)^2))</f>
        <v>3.7901970672046827</v>
      </c>
      <c r="I3576">
        <f t="shared" si="111"/>
        <v>3.4135847424169747</v>
      </c>
    </row>
    <row r="3577" spans="1:9" x14ac:dyDescent="0.4">
      <c r="A3577" s="1">
        <v>41736</v>
      </c>
      <c r="B3577">
        <v>-0.48765814292138987</v>
      </c>
      <c r="C3577">
        <v>5.3727153816388801E-5</v>
      </c>
      <c r="D3577">
        <f>C3577*10000</f>
        <v>0.53727153816388795</v>
      </c>
      <c r="E3577">
        <v>15.09</v>
      </c>
      <c r="F3577">
        <f>SQRT(SUMSQ(B3578:B3582))</f>
        <v>1.2490241637287702</v>
      </c>
      <c r="G3577">
        <f t="shared" si="110"/>
        <v>2.0411098416530358</v>
      </c>
      <c r="H3577" cm="1">
        <f t="array" ref="H3577">SQRT(SUM((B3578:B3598)^2))</f>
        <v>3.7652197236715099</v>
      </c>
      <c r="I3577">
        <f t="shared" si="111"/>
        <v>3.4653939419251691</v>
      </c>
    </row>
    <row r="3578" spans="1:9" x14ac:dyDescent="0.4">
      <c r="A3578" s="1">
        <v>41737</v>
      </c>
      <c r="B3578">
        <v>0.43942710047230654</v>
      </c>
      <c r="C3578">
        <v>3.9192443304214599E-5</v>
      </c>
      <c r="D3578">
        <f>C3578*10000</f>
        <v>0.39192443304214597</v>
      </c>
      <c r="E3578">
        <v>14.02</v>
      </c>
      <c r="F3578">
        <f>SQRT(SUMSQ(B3579:B3583))</f>
        <v>1.363460190082205</v>
      </c>
      <c r="G3578">
        <f t="shared" si="110"/>
        <v>2.183346114946727</v>
      </c>
      <c r="H3578" cm="1">
        <f t="array" ref="H3578">SQRT(SUM((B3579:B3599)^2))</f>
        <v>3.7434225487207531</v>
      </c>
      <c r="I3578">
        <f t="shared" si="111"/>
        <v>3.4418115082670364</v>
      </c>
    </row>
    <row r="3579" spans="1:9" x14ac:dyDescent="0.4">
      <c r="A3579" s="1">
        <v>41738</v>
      </c>
      <c r="B3579">
        <v>-0.7024936672770743</v>
      </c>
      <c r="C3579">
        <v>2.9939153326318699E-5</v>
      </c>
      <c r="D3579">
        <f>C3579*10000</f>
        <v>0.29939153326318696</v>
      </c>
      <c r="E3579">
        <v>14.93</v>
      </c>
      <c r="F3579">
        <f>SQRT(SUMSQ(B3580:B3584))</f>
        <v>1.2027923156403952</v>
      </c>
      <c r="G3579">
        <f t="shared" si="110"/>
        <v>2.235003777085641</v>
      </c>
      <c r="H3579" cm="1">
        <f t="array" ref="H3579">SQRT(SUM((B3580:B3600)^2))</f>
        <v>3.7657107550892981</v>
      </c>
      <c r="I3579">
        <f t="shared" si="111"/>
        <v>3.4441633346071869</v>
      </c>
    </row>
    <row r="3580" spans="1:9" x14ac:dyDescent="0.4">
      <c r="A3580" s="1">
        <v>41739</v>
      </c>
      <c r="B3580">
        <v>-0.19018915970694392</v>
      </c>
      <c r="C3580">
        <v>6.9097556029985502E-5</v>
      </c>
      <c r="D3580">
        <f>C3580*10000</f>
        <v>0.69097556029985507</v>
      </c>
      <c r="E3580">
        <v>14.62</v>
      </c>
      <c r="F3580">
        <f>SQRT(SUMSQ(B3581:B3585))</f>
        <v>1.1929964955258603</v>
      </c>
      <c r="G3580">
        <f t="shared" si="110"/>
        <v>2.0911863350468538</v>
      </c>
      <c r="H3580" cm="1">
        <f t="array" ref="H3580">SQRT(SUM((B3581:B3601)^2))</f>
        <v>3.7747565493091422</v>
      </c>
      <c r="I3580">
        <f t="shared" si="111"/>
        <v>3.3538633322733964</v>
      </c>
    </row>
    <row r="3581" spans="1:9" x14ac:dyDescent="0.4">
      <c r="A3581" s="1">
        <v>41740</v>
      </c>
      <c r="B3581">
        <v>0.46294892141261823</v>
      </c>
      <c r="C3581">
        <v>1.0147756533294799E-4</v>
      </c>
      <c r="D3581">
        <f>C3581*10000</f>
        <v>1.0147756533294798</v>
      </c>
      <c r="E3581">
        <v>14.41</v>
      </c>
      <c r="F3581">
        <f>SQRT(SUMSQ(B3582:B3586))</f>
        <v>1.6735263746578313</v>
      </c>
      <c r="G3581">
        <f t="shared" si="110"/>
        <v>1.7820307350529958</v>
      </c>
      <c r="H3581" cm="1">
        <f t="array" ref="H3581">SQRT(SUM((B3582:B3602)^2))</f>
        <v>3.7762466863424704</v>
      </c>
      <c r="I3581">
        <f t="shared" si="111"/>
        <v>3.1669107237629448</v>
      </c>
    </row>
    <row r="3582" spans="1:9" x14ac:dyDescent="0.4">
      <c r="A3582" s="1">
        <v>41743</v>
      </c>
      <c r="B3582">
        <v>0.78928715438509633</v>
      </c>
      <c r="C3582">
        <v>7.2752985933499201E-5</v>
      </c>
      <c r="D3582">
        <f>C3582*10000</f>
        <v>0.72752985933499204</v>
      </c>
      <c r="E3582">
        <v>13.88</v>
      </c>
      <c r="F3582">
        <f>SQRT(SUMSQ(B3583:B3587))</f>
        <v>1.8291835603458779</v>
      </c>
      <c r="G3582">
        <f t="shared" si="110"/>
        <v>1.532682695922186</v>
      </c>
      <c r="H3582" cm="1">
        <f t="array" ref="H3582">SQRT(SUM((B3583:B3603)^2))</f>
        <v>3.7049047705116331</v>
      </c>
      <c r="I3582">
        <f t="shared" si="111"/>
        <v>3.0429464363875898</v>
      </c>
    </row>
    <row r="3583" spans="1:9" x14ac:dyDescent="0.4">
      <c r="A3583" s="1">
        <v>41744</v>
      </c>
      <c r="B3583">
        <v>0.70146881968491448</v>
      </c>
      <c r="C3583">
        <v>8.4257758701221101E-5</v>
      </c>
      <c r="D3583">
        <f>C3583*10000</f>
        <v>0.84257758701221097</v>
      </c>
      <c r="E3583">
        <v>13.1</v>
      </c>
      <c r="F3583">
        <f>SQRT(SUMSQ(B3584:B3588))</f>
        <v>1.7303163767365606</v>
      </c>
      <c r="G3583">
        <f t="shared" si="110"/>
        <v>1.1844136901038838</v>
      </c>
      <c r="H3583" cm="1">
        <f t="array" ref="H3583">SQRT(SUM((B3584:B3604)^2))</f>
        <v>3.6379205764826446</v>
      </c>
      <c r="I3583">
        <f t="shared" si="111"/>
        <v>2.9619162045424328</v>
      </c>
    </row>
    <row r="3584" spans="1:9" x14ac:dyDescent="0.4">
      <c r="A3584" s="1">
        <v>41745</v>
      </c>
      <c r="B3584">
        <v>0.28492633642570508</v>
      </c>
      <c r="C3584">
        <v>4.70572752713773E-5</v>
      </c>
      <c r="D3584">
        <f>C3584*10000</f>
        <v>0.47057275271377302</v>
      </c>
      <c r="E3584">
        <v>13.09</v>
      </c>
      <c r="F3584">
        <f>SQRT(SUMSQ(B3585:B3589))</f>
        <v>2.022869033556149</v>
      </c>
      <c r="G3584">
        <f t="shared" si="110"/>
        <v>1.1127158212772332</v>
      </c>
      <c r="H3584" cm="1">
        <f t="array" ref="H3584">SQRT(SUM((B3585:B3605)^2))</f>
        <v>3.6292548398632736</v>
      </c>
      <c r="I3584">
        <f t="shared" si="111"/>
        <v>2.9046685624166697</v>
      </c>
    </row>
    <row r="3585" spans="1:9" x14ac:dyDescent="0.4">
      <c r="A3585" s="1">
        <v>41746</v>
      </c>
      <c r="B3585">
        <v>-0.11270847458569155</v>
      </c>
      <c r="C3585">
        <v>2.24339363524564E-5</v>
      </c>
      <c r="D3585">
        <f>C3585*10000</f>
        <v>0.22433936352456399</v>
      </c>
      <c r="E3585">
        <v>13.37</v>
      </c>
      <c r="F3585">
        <f>SQRT(SUMSQ(B3586:B3590))</f>
        <v>2.9212864881352121</v>
      </c>
      <c r="G3585">
        <f t="shared" si="110"/>
        <v>1.1821568352239387</v>
      </c>
      <c r="H3585" cm="1">
        <f t="array" ref="H3585">SQRT(SUM((B3586:B3606)^2))</f>
        <v>3.6323183467710201</v>
      </c>
      <c r="I3585">
        <f t="shared" si="111"/>
        <v>2.8799745350869568</v>
      </c>
    </row>
    <row r="3586" spans="1:9" x14ac:dyDescent="0.4">
      <c r="A3586" s="1">
        <v>41750</v>
      </c>
      <c r="B3586">
        <v>-1.2616543077148772</v>
      </c>
      <c r="C3586">
        <v>1.16705592919601E-5</v>
      </c>
      <c r="D3586">
        <f>C3586*10000</f>
        <v>0.11670559291960099</v>
      </c>
      <c r="E3586">
        <v>13.96</v>
      </c>
      <c r="F3586">
        <f>SQRT(SUMSQ(B3587:B3591))</f>
        <v>2.8019180607938718</v>
      </c>
      <c r="G3586">
        <f t="shared" si="110"/>
        <v>1.4650180130936901</v>
      </c>
      <c r="H3586" cm="1">
        <f t="array" ref="H3586">SQRT(SUM((B3587:B3607)^2))</f>
        <v>3.5238046236432843</v>
      </c>
      <c r="I3586">
        <f t="shared" si="111"/>
        <v>2.9161660573264823</v>
      </c>
    </row>
    <row r="3587" spans="1:9" x14ac:dyDescent="0.4">
      <c r="A3587" s="1">
        <v>41751</v>
      </c>
      <c r="B3587">
        <v>-1.0808312462366922</v>
      </c>
      <c r="C3587">
        <v>1.07641888614326E-5</v>
      </c>
      <c r="D3587">
        <f>C3587*10000</f>
        <v>0.107641888614326</v>
      </c>
      <c r="E3587">
        <v>15.57</v>
      </c>
      <c r="F3587">
        <f>SQRT(SUMSQ(B3588:B3592))</f>
        <v>2.7115087004681317</v>
      </c>
      <c r="G3587">
        <f t="shared" ref="G3587:G3650" si="112">SQRT((4/3)*SUM(D3588:D3592))</f>
        <v>1.5285094816646403</v>
      </c>
      <c r="H3587" cm="1">
        <f t="array" ref="H3587">SQRT(SUM((B3588:B3608)^2))</f>
        <v>3.4003951799673042</v>
      </c>
      <c r="I3587">
        <f t="shared" ref="I3587:I3650" si="113">SQRT((4/3)*SUM(D3588:D3608))</f>
        <v>2.9472285237208746</v>
      </c>
    </row>
    <row r="3588" spans="1:9" x14ac:dyDescent="0.4">
      <c r="A3588" s="1">
        <v>41752</v>
      </c>
      <c r="B3588">
        <v>0.37435380478000291</v>
      </c>
      <c r="C3588">
        <v>1.3286724420686E-5</v>
      </c>
      <c r="D3588">
        <f>C3588*10000</f>
        <v>0.13286724420686</v>
      </c>
      <c r="E3588">
        <v>14.89</v>
      </c>
      <c r="F3588">
        <f>SQRT(SUMSQ(B3589:B3593))</f>
        <v>2.7686972145709525</v>
      </c>
      <c r="G3588">
        <f t="shared" si="112"/>
        <v>1.5778453229977232</v>
      </c>
      <c r="H3588" cm="1">
        <f t="array" ref="H3588">SQRT(SUM((B3589:B3609)^2))</f>
        <v>3.382519920672459</v>
      </c>
      <c r="I3588">
        <f t="shared" si="113"/>
        <v>2.9377492417348279</v>
      </c>
    </row>
    <row r="3589" spans="1:9" x14ac:dyDescent="0.4">
      <c r="A3589" s="1">
        <v>41753</v>
      </c>
      <c r="B3589">
        <v>1.0859039462616495</v>
      </c>
      <c r="C3589">
        <v>3.4704828492515002E-5</v>
      </c>
      <c r="D3589">
        <f>C3589*10000</f>
        <v>0.34704828492515</v>
      </c>
      <c r="E3589">
        <v>13.82</v>
      </c>
      <c r="F3589">
        <f>SQRT(SUMSQ(B3590:B3594))</f>
        <v>2.7522995817654894</v>
      </c>
      <c r="G3589">
        <f t="shared" si="112"/>
        <v>1.5160040743155594</v>
      </c>
      <c r="H3589" cm="1">
        <f t="array" ref="H3589">SQRT(SUM((B3590:B3610)^2))</f>
        <v>3.2070713551471934</v>
      </c>
      <c r="I3589">
        <f t="shared" si="113"/>
        <v>2.8677829942289104</v>
      </c>
    </row>
    <row r="3590" spans="1:9" x14ac:dyDescent="0.4">
      <c r="A3590" s="1">
        <v>41754</v>
      </c>
      <c r="B3590">
        <v>-2.1105967921619717</v>
      </c>
      <c r="C3590">
        <v>3.43858076634072E-5</v>
      </c>
      <c r="D3590">
        <f>C3590*10000</f>
        <v>0.34385807663407197</v>
      </c>
      <c r="E3590">
        <v>15.89</v>
      </c>
      <c r="F3590">
        <f>SQRT(SUMSQ(B3591:B3595))</f>
        <v>1.7717533065079256</v>
      </c>
      <c r="G3590">
        <f t="shared" si="112"/>
        <v>1.5039677604883277</v>
      </c>
      <c r="H3590" cm="1">
        <f t="array" ref="H3590">SQRT(SUM((B3591:B3611)^2))</f>
        <v>2.5994876308386505</v>
      </c>
      <c r="I3590">
        <f t="shared" si="113"/>
        <v>2.8295762911762936</v>
      </c>
    </row>
    <row r="3591" spans="1:9" x14ac:dyDescent="0.4">
      <c r="A3591" s="1">
        <v>41757</v>
      </c>
      <c r="B3591">
        <v>-0.95320599338077838</v>
      </c>
      <c r="C3591">
        <v>6.7829283963632994E-5</v>
      </c>
      <c r="D3591">
        <f>C3591*10000</f>
        <v>0.67829283963632991</v>
      </c>
      <c r="E3591">
        <v>17.030000999999999</v>
      </c>
      <c r="F3591">
        <f>SQRT(SUMSQ(B3592:B3596))</f>
        <v>1.5402881323090216</v>
      </c>
      <c r="G3591">
        <f t="shared" si="112"/>
        <v>1.437777623234598</v>
      </c>
      <c r="H3591" cm="1">
        <f t="array" ref="H3591">SQRT(SUM((B3592:B3612)^2))</f>
        <v>2.4187832320845581</v>
      </c>
      <c r="I3591">
        <f t="shared" si="113"/>
        <v>2.6863884799877038</v>
      </c>
    </row>
    <row r="3592" spans="1:9" x14ac:dyDescent="0.4">
      <c r="A3592" s="1">
        <v>41758</v>
      </c>
      <c r="B3592">
        <v>0.81837081824381297</v>
      </c>
      <c r="C3592">
        <v>2.5018948125161901E-5</v>
      </c>
      <c r="D3592">
        <f>C3592*10000</f>
        <v>0.25018948125161899</v>
      </c>
      <c r="E3592">
        <v>16.110001</v>
      </c>
      <c r="F3592">
        <f>SQRT(SUMSQ(B3593:B3597))</f>
        <v>1.3673075923716245</v>
      </c>
      <c r="G3592">
        <f t="shared" si="112"/>
        <v>1.4438185049257033</v>
      </c>
      <c r="H3592" cm="1">
        <f t="array" ref="H3592">SQRT(SUM((B3593:B3613)^2))</f>
        <v>2.3243965699995988</v>
      </c>
      <c r="I3592">
        <f t="shared" si="113"/>
        <v>2.6568210392405884</v>
      </c>
    </row>
    <row r="3593" spans="1:9" x14ac:dyDescent="0.4">
      <c r="A3593" s="1">
        <v>41759</v>
      </c>
      <c r="B3593">
        <v>0.67345794554065386</v>
      </c>
      <c r="C3593">
        <v>2.4780821503217099E-5</v>
      </c>
      <c r="D3593">
        <f>C3593*10000</f>
        <v>0.24780821503217099</v>
      </c>
      <c r="E3593">
        <v>15.61</v>
      </c>
      <c r="F3593">
        <f>SQRT(SUMSQ(B3594:B3598))</f>
        <v>1.2104051682724954</v>
      </c>
      <c r="G3593">
        <f t="shared" si="112"/>
        <v>1.6813558075983044</v>
      </c>
      <c r="H3593" cm="1">
        <f t="array" ref="H3593">SQRT(SUM((B3594:B3614)^2))</f>
        <v>2.415364170095438</v>
      </c>
      <c r="I3593">
        <f t="shared" si="113"/>
        <v>2.6153646579881995</v>
      </c>
    </row>
    <row r="3594" spans="1:9" x14ac:dyDescent="0.4">
      <c r="A3594" s="1">
        <v>41760</v>
      </c>
      <c r="B3594">
        <v>1.0433868421252783</v>
      </c>
      <c r="C3594">
        <v>2.0355265245183999E-5</v>
      </c>
      <c r="D3594">
        <f>C3594*10000</f>
        <v>0.20355265245183998</v>
      </c>
      <c r="E3594">
        <v>14.18</v>
      </c>
      <c r="F3594">
        <f>SQRT(SUMSQ(B3595:B3599))</f>
        <v>0.63706636737166178</v>
      </c>
      <c r="G3594">
        <f t="shared" si="112"/>
        <v>1.7074047591513579</v>
      </c>
      <c r="H3594" cm="1">
        <f t="array" ref="H3594">SQRT(SUM((B3595:B3615)^2))</f>
        <v>2.2102491172212746</v>
      </c>
      <c r="I3594">
        <f t="shared" si="113"/>
        <v>2.6022317432637125</v>
      </c>
    </row>
    <row r="3595" spans="1:9" x14ac:dyDescent="0.4">
      <c r="A3595" s="1">
        <v>41761</v>
      </c>
      <c r="B3595">
        <v>0.13629237109861758</v>
      </c>
      <c r="C3595">
        <v>3.1659608006924697E-5</v>
      </c>
      <c r="D3595">
        <f>C3595*10000</f>
        <v>0.31659608006924694</v>
      </c>
      <c r="E3595">
        <v>13.36</v>
      </c>
      <c r="F3595">
        <f>SQRT(SUMSQ(B3596:B3600))</f>
        <v>1.0237872881146111</v>
      </c>
      <c r="G3595">
        <f t="shared" si="112"/>
        <v>1.7054284601953777</v>
      </c>
      <c r="H3595" cm="1">
        <f t="array" ref="H3595">SQRT(SUM((B3596:B3616)^2))</f>
        <v>2.2391701673908182</v>
      </c>
      <c r="I3595">
        <f t="shared" si="113"/>
        <v>2.5447338163863358</v>
      </c>
    </row>
    <row r="3596" spans="1:9" x14ac:dyDescent="0.4">
      <c r="A3596" s="1">
        <v>41764</v>
      </c>
      <c r="B3596">
        <v>0.37680156213487809</v>
      </c>
      <c r="C3596">
        <v>5.3225694160072E-5</v>
      </c>
      <c r="D3596">
        <f>C3596*10000</f>
        <v>0.53225694160072001</v>
      </c>
      <c r="E3596">
        <v>13.25</v>
      </c>
      <c r="F3596">
        <f>SQRT(SUMSQ(B3597:B3601))</f>
        <v>1.0052573929620556</v>
      </c>
      <c r="G3596">
        <f t="shared" si="112"/>
        <v>1.5831137779364028</v>
      </c>
      <c r="H3596" cm="1">
        <f t="array" ref="H3596">SQRT(SUM((B3597:B3617)^2))</f>
        <v>2.3015116910082978</v>
      </c>
      <c r="I3596">
        <f t="shared" si="113"/>
        <v>2.4251503309624489</v>
      </c>
    </row>
    <row r="3597" spans="1:9" x14ac:dyDescent="0.4">
      <c r="A3597" s="1">
        <v>41765</v>
      </c>
      <c r="B3597">
        <v>0.40837888997611282</v>
      </c>
      <c r="C3597">
        <v>2.6324501722044201E-5</v>
      </c>
      <c r="D3597">
        <f>C3597*10000</f>
        <v>0.26324501722044202</v>
      </c>
      <c r="E3597">
        <v>13.19</v>
      </c>
      <c r="F3597">
        <f>SQRT(SUMSQ(B3598:B3602))</f>
        <v>1.0340903450492516</v>
      </c>
      <c r="G3597">
        <f t="shared" si="112"/>
        <v>1.5130149909218282</v>
      </c>
      <c r="H3597" cm="1">
        <f t="array" ref="H3597">SQRT(SUM((B3598:B3618)^2))</f>
        <v>2.4049088692668645</v>
      </c>
      <c r="I3597">
        <f t="shared" si="113"/>
        <v>2.3944179878129388</v>
      </c>
    </row>
    <row r="3598" spans="1:9" x14ac:dyDescent="0.4">
      <c r="A3598" s="1">
        <v>41766</v>
      </c>
      <c r="B3598">
        <v>-0.22157667665058495</v>
      </c>
      <c r="C3598">
        <v>8.0456732246616102E-5</v>
      </c>
      <c r="D3598">
        <f>C3598*10000</f>
        <v>0.80456732246616103</v>
      </c>
      <c r="E3598">
        <v>13.27</v>
      </c>
      <c r="F3598">
        <f>SQRT(SUMSQ(B3599:B3603))</f>
        <v>1.0533286061876679</v>
      </c>
      <c r="G3598">
        <f t="shared" si="112"/>
        <v>1.1902509095502296</v>
      </c>
      <c r="H3598" cm="1">
        <f t="array" ref="H3598">SQRT(SUM((B3599:B3619)^2))</f>
        <v>2.4062751747251427</v>
      </c>
      <c r="I3598">
        <f t="shared" si="113"/>
        <v>2.1810405321885131</v>
      </c>
    </row>
    <row r="3599" spans="1:9" x14ac:dyDescent="0.4">
      <c r="A3599" s="1">
        <v>41767</v>
      </c>
      <c r="B3599">
        <v>0.17154879007302135</v>
      </c>
      <c r="C3599">
        <v>2.6975789732295999E-5</v>
      </c>
      <c r="D3599">
        <f>C3599*10000</f>
        <v>0.26975789732295996</v>
      </c>
      <c r="E3599">
        <v>13.32</v>
      </c>
      <c r="F3599">
        <f>SQRT(SUMSQ(B3600:B3604))</f>
        <v>1.0393639557266947</v>
      </c>
      <c r="G3599">
        <f t="shared" si="112"/>
        <v>1.3014919907339437</v>
      </c>
      <c r="H3599" cm="1">
        <f t="array" ref="H3599">SQRT(SUM((B3600:B3620)^2))</f>
        <v>2.437305017740135</v>
      </c>
      <c r="I3599">
        <f t="shared" si="113"/>
        <v>2.1212512511669859</v>
      </c>
    </row>
    <row r="3600" spans="1:9" x14ac:dyDescent="0.4">
      <c r="A3600" s="1">
        <v>41768</v>
      </c>
      <c r="B3600">
        <v>-0.81293447785699668</v>
      </c>
      <c r="C3600">
        <v>3.1153749602300003E-5</v>
      </c>
      <c r="D3600">
        <f>C3600*10000</f>
        <v>0.31153749602300002</v>
      </c>
      <c r="E3600">
        <v>14.06</v>
      </c>
      <c r="F3600">
        <f>SQRT(SUMSQ(B3601:B3605))</f>
        <v>0.66153046508786661</v>
      </c>
      <c r="G3600">
        <f t="shared" si="112"/>
        <v>1.2530284376766176</v>
      </c>
      <c r="H3600" cm="1">
        <f t="array" ref="H3600">SQRT(SUM((B3601:B3621)^2))</f>
        <v>2.3740253467314436</v>
      </c>
      <c r="I3600">
        <f t="shared" si="113"/>
        <v>2.0498627549026116</v>
      </c>
    </row>
    <row r="3601" spans="1:9" x14ac:dyDescent="0.4">
      <c r="A3601" s="1">
        <v>41771</v>
      </c>
      <c r="B3601">
        <v>0.32308115393362624</v>
      </c>
      <c r="C3601">
        <v>2.3057919238648999E-5</v>
      </c>
      <c r="D3601">
        <f>C3601*10000</f>
        <v>0.23057919238649</v>
      </c>
      <c r="E3601">
        <v>13.97</v>
      </c>
      <c r="F3601">
        <f>SQRT(SUMSQ(B3602:B3606))</f>
        <v>0.60678678633773631</v>
      </c>
      <c r="G3601">
        <f t="shared" si="112"/>
        <v>1.1911819168657718</v>
      </c>
      <c r="H3601" cm="1">
        <f t="array" ref="H3601">SQRT(SUM((B3602:B3622)^2))</f>
        <v>2.3545785855513346</v>
      </c>
      <c r="I3601">
        <f t="shared" si="113"/>
        <v>2.0298149237268577</v>
      </c>
    </row>
    <row r="3602" spans="1:9" x14ac:dyDescent="0.4">
      <c r="A3602" s="1">
        <v>41772</v>
      </c>
      <c r="B3602">
        <v>0.47494603208926117</v>
      </c>
      <c r="C3602">
        <v>1.0046886386702399E-5</v>
      </c>
      <c r="D3602">
        <f>C3602*10000</f>
        <v>0.100468863867024</v>
      </c>
      <c r="E3602">
        <v>13.71</v>
      </c>
      <c r="F3602">
        <f>SQRT(SUMSQ(B3603:B3607))</f>
        <v>0.97869837854809971</v>
      </c>
      <c r="G3602">
        <f t="shared" si="112"/>
        <v>1.2846534483244358</v>
      </c>
      <c r="H3602" cm="1">
        <f t="array" ref="H3602">SQRT(SUM((B3603:B3623)^2))</f>
        <v>2.3674853399056066</v>
      </c>
      <c r="I3602">
        <f t="shared" si="113"/>
        <v>2.0541410040187684</v>
      </c>
    </row>
    <row r="3603" spans="1:9" x14ac:dyDescent="0.4">
      <c r="A3603" s="1">
        <v>41773</v>
      </c>
      <c r="B3603">
        <v>0.29875497405849594</v>
      </c>
      <c r="C3603">
        <v>1.50179471164388E-5</v>
      </c>
      <c r="D3603">
        <f>C3603*10000</f>
        <v>0.15017947116438798</v>
      </c>
      <c r="E3603">
        <v>13.41</v>
      </c>
      <c r="F3603">
        <f>SQRT(SUMSQ(B3604:B3608))</f>
        <v>1.0873272363114233</v>
      </c>
      <c r="G3603">
        <f t="shared" si="112"/>
        <v>1.3325724005431361</v>
      </c>
      <c r="H3603" cm="1">
        <f t="array" ref="H3603">SQRT(SUM((B3604:B3624)^2))</f>
        <v>2.355771894694191</v>
      </c>
      <c r="I3603">
        <f t="shared" si="113"/>
        <v>2.0665787546021672</v>
      </c>
    </row>
    <row r="3604" spans="1:9" x14ac:dyDescent="0.4">
      <c r="A3604" s="1">
        <v>41774</v>
      </c>
      <c r="B3604">
        <v>-1.4327149964494664E-2</v>
      </c>
      <c r="C3604">
        <v>4.7764602801755098E-5</v>
      </c>
      <c r="D3604">
        <f>C3604*10000</f>
        <v>0.47764602801755096</v>
      </c>
      <c r="E3604">
        <v>13.25</v>
      </c>
      <c r="F3604">
        <f>SQRT(SUMSQ(B3605:B3609))</f>
        <v>1.095887611278155</v>
      </c>
      <c r="G3604">
        <f t="shared" si="112"/>
        <v>1.1226124860734457</v>
      </c>
      <c r="H3604" cm="1">
        <f t="array" ref="H3604">SQRT(SUM((B3605:B3625)^2))</f>
        <v>2.3568515889678907</v>
      </c>
      <c r="I3604">
        <f t="shared" si="113"/>
        <v>1.9733011416543627</v>
      </c>
    </row>
    <row r="3605" spans="1:9" x14ac:dyDescent="0.4">
      <c r="A3605" s="1">
        <v>41775</v>
      </c>
      <c r="B3605">
        <v>-0.13493549964392007</v>
      </c>
      <c r="C3605">
        <v>2.18686643784276E-5</v>
      </c>
      <c r="D3605">
        <f>C3605*10000</f>
        <v>0.21868664378427599</v>
      </c>
      <c r="E3605">
        <v>12.91</v>
      </c>
      <c r="F3605">
        <f>SQRT(SUMSQ(B3606:B3610))</f>
        <v>1.0980961302431789</v>
      </c>
      <c r="G3605">
        <f t="shared" si="112"/>
        <v>1.0125296753268427</v>
      </c>
      <c r="H3605" cm="1">
        <f t="array" ref="H3605">SQRT(SUM((B3606:B3626)^2))</f>
        <v>2.3532914020327778</v>
      </c>
      <c r="I3605">
        <f t="shared" si="113"/>
        <v>1.9457591136969536</v>
      </c>
    </row>
    <row r="3606" spans="1:9" x14ac:dyDescent="0.4">
      <c r="A3606" s="1">
        <v>41778</v>
      </c>
      <c r="B3606">
        <v>0.18694673001096346</v>
      </c>
      <c r="C3606">
        <v>1.17204762467772E-5</v>
      </c>
      <c r="D3606">
        <f>C3606*10000</f>
        <v>0.11720476246777199</v>
      </c>
      <c r="E3606">
        <v>13.29</v>
      </c>
      <c r="F3606">
        <f>SQRT(SUMSQ(B3607:B3611))</f>
        <v>1.4482797092948381</v>
      </c>
      <c r="G3606">
        <f t="shared" si="112"/>
        <v>1.053443614012793</v>
      </c>
      <c r="H3606" cm="1">
        <f t="array" ref="H3606">SQRT(SUM((B3607:B3627)^2))</f>
        <v>2.3534544154909223</v>
      </c>
      <c r="I3606">
        <f t="shared" si="113"/>
        <v>1.9657386681766995</v>
      </c>
    </row>
    <row r="3607" spans="1:9" x14ac:dyDescent="0.4">
      <c r="A3607" s="1">
        <v>41779</v>
      </c>
      <c r="B3607">
        <v>-0.90290312076985058</v>
      </c>
      <c r="C3607">
        <v>2.74033956284911E-5</v>
      </c>
      <c r="D3607">
        <f>C3607*10000</f>
        <v>0.27403395628491101</v>
      </c>
      <c r="E3607">
        <v>13.8</v>
      </c>
      <c r="F3607">
        <f>SQRT(SUMSQ(B3608:B3612))</f>
        <v>1.1331628822047282</v>
      </c>
      <c r="G3607">
        <f t="shared" si="112"/>
        <v>0.92678820136887297</v>
      </c>
      <c r="H3607" cm="1">
        <f t="array" ref="H3607">SQRT(SUM((B3608:B3628)^2))</f>
        <v>2.2685996735373215</v>
      </c>
      <c r="I3607">
        <f t="shared" si="113"/>
        <v>1.9004935695882714</v>
      </c>
    </row>
    <row r="3608" spans="1:9" x14ac:dyDescent="0.4">
      <c r="A3608" s="1">
        <v>41780</v>
      </c>
      <c r="B3608">
        <v>0.5600754745359332</v>
      </c>
      <c r="C3608">
        <v>2.44240511462462E-5</v>
      </c>
      <c r="D3608">
        <f>C3608*10000</f>
        <v>0.24424051146246201</v>
      </c>
      <c r="E3608">
        <v>13.4</v>
      </c>
      <c r="F3608">
        <f>SQRT(SUMSQ(B3609:B3613))</f>
        <v>1.0919759463446994</v>
      </c>
      <c r="G3608">
        <f t="shared" si="112"/>
        <v>0.8419520764605446</v>
      </c>
      <c r="H3608" cm="1">
        <f t="array" ref="H3608">SQRT(SUM((B3609:B3629)^2))</f>
        <v>2.2463380253811467</v>
      </c>
      <c r="I3608">
        <f t="shared" si="113"/>
        <v>1.8327252885628702</v>
      </c>
    </row>
    <row r="3609" spans="1:9" x14ac:dyDescent="0.4">
      <c r="A3609" s="1">
        <v>41781</v>
      </c>
      <c r="B3609">
        <v>-0.13745692035837309</v>
      </c>
      <c r="C3609">
        <v>9.1028221416580803E-6</v>
      </c>
      <c r="D3609">
        <f>C3609*10000</f>
        <v>9.1028221416580804E-2</v>
      </c>
      <c r="E3609">
        <v>13.43</v>
      </c>
      <c r="F3609">
        <f>SQRT(SUMSQ(B3610:B3614))</f>
        <v>1.4346523364243184</v>
      </c>
      <c r="G3609">
        <f t="shared" si="112"/>
        <v>0.83627600123760815</v>
      </c>
      <c r="H3609" cm="1">
        <f t="array" ref="H3609">SQRT(SUM((B3610:B3630)^2))</f>
        <v>2.2440910800812697</v>
      </c>
      <c r="I3609">
        <f t="shared" si="113"/>
        <v>1.82548316684617</v>
      </c>
    </row>
    <row r="3610" spans="1:9" x14ac:dyDescent="0.4">
      <c r="A3610" s="1">
        <v>41782</v>
      </c>
      <c r="B3610">
        <v>0.15183228828631279</v>
      </c>
      <c r="C3610">
        <v>4.2404805931385099E-6</v>
      </c>
      <c r="D3610">
        <f>C3610*10000</f>
        <v>4.2404805931385098E-2</v>
      </c>
      <c r="E3610">
        <v>12.92</v>
      </c>
      <c r="F3610">
        <f>SQRT(SUMSQ(B3611:B3615))</f>
        <v>1.4748042144495845</v>
      </c>
      <c r="G3610">
        <f t="shared" si="112"/>
        <v>0.91961899556399973</v>
      </c>
      <c r="H3610" cm="1">
        <f t="array" ref="H3610">SQRT(SUM((B3611:B3631)^2))</f>
        <v>2.2390839559012661</v>
      </c>
      <c r="I3610">
        <f t="shared" si="113"/>
        <v>1.8773288060720426</v>
      </c>
    </row>
    <row r="3611" spans="1:9" x14ac:dyDescent="0.4">
      <c r="A3611" s="1">
        <v>41786</v>
      </c>
      <c r="B3611">
        <v>0.96262562035398203</v>
      </c>
      <c r="C3611">
        <v>1.8060009083291201E-5</v>
      </c>
      <c r="D3611">
        <f>C3611*10000</f>
        <v>0.18060009083291201</v>
      </c>
      <c r="E3611">
        <v>12.23</v>
      </c>
      <c r="F3611">
        <f>SQRT(SUMSQ(B3612:B3616))</f>
        <v>1.1813792256391056</v>
      </c>
      <c r="G3611">
        <f t="shared" si="112"/>
        <v>0.85503639294561662</v>
      </c>
      <c r="H3611" cm="1">
        <f t="array" ref="H3611">SQRT(SUM((B3612:B3632)^2))</f>
        <v>2.0524130677572754</v>
      </c>
      <c r="I3611">
        <f t="shared" si="113"/>
        <v>1.8640354466139633</v>
      </c>
    </row>
    <row r="3612" spans="1:9" x14ac:dyDescent="0.4">
      <c r="A3612" s="1">
        <v>41787</v>
      </c>
      <c r="B3612">
        <v>4.2166891601361209E-2</v>
      </c>
      <c r="C3612">
        <v>8.5928648004073108E-6</v>
      </c>
      <c r="D3612">
        <f>C3612*10000</f>
        <v>8.5928648004073113E-2</v>
      </c>
      <c r="E3612">
        <v>12.13</v>
      </c>
      <c r="F3612">
        <f>SQRT(SUMSQ(B3613:B3617))</f>
        <v>1.3486776006764793</v>
      </c>
      <c r="G3612">
        <f t="shared" si="112"/>
        <v>0.85549725670557197</v>
      </c>
      <c r="H3612" cm="1">
        <f t="array" ref="H3612">SQRT(SUM((B3613:B3633)^2))</f>
        <v>2.1718036640925842</v>
      </c>
      <c r="I3612">
        <f t="shared" si="113"/>
        <v>1.9205349811080703</v>
      </c>
    </row>
    <row r="3613" spans="1:9" x14ac:dyDescent="0.4">
      <c r="A3613" s="1">
        <v>41788</v>
      </c>
      <c r="B3613">
        <v>-0.47120896316339977</v>
      </c>
      <c r="C3613">
        <v>1.3170070810721599E-5</v>
      </c>
      <c r="D3613">
        <f>C3613*10000</f>
        <v>0.13170070810721599</v>
      </c>
      <c r="E3613">
        <v>12.17</v>
      </c>
      <c r="F3613">
        <f>SQRT(SUMSQ(B3614:B3618))</f>
        <v>1.5000990990629968</v>
      </c>
      <c r="G3613">
        <f t="shared" si="112"/>
        <v>0.87129291342040305</v>
      </c>
      <c r="H3613" cm="1">
        <f t="array" ref="H3613">SQRT(SUM((B3614:B3634)^2))</f>
        <v>2.1430447827835568</v>
      </c>
      <c r="I3613">
        <f t="shared" si="113"/>
        <v>1.9184081561492043</v>
      </c>
    </row>
    <row r="3614" spans="1:9" x14ac:dyDescent="0.4">
      <c r="A3614" s="1">
        <v>41789</v>
      </c>
      <c r="B3614">
        <v>-0.94059038054126487</v>
      </c>
      <c r="C3614">
        <v>8.3883909808886696E-6</v>
      </c>
      <c r="D3614">
        <f>C3614*10000</f>
        <v>8.38839098088867E-2</v>
      </c>
      <c r="E3614">
        <v>13.17</v>
      </c>
      <c r="F3614">
        <f>SQRT(SUMSQ(B3615:B3619))</f>
        <v>1.1921647594600582</v>
      </c>
      <c r="G3614">
        <f t="shared" si="112"/>
        <v>0.86241687166936321</v>
      </c>
      <c r="H3614" cm="1">
        <f t="array" ref="H3614">SQRT(SUM((B3615:B3635)^2))</f>
        <v>1.9274142207714822</v>
      </c>
      <c r="I3614">
        <f t="shared" si="113"/>
        <v>1.9148261576844205</v>
      </c>
    </row>
    <row r="3615" spans="1:9" x14ac:dyDescent="0.4">
      <c r="A3615" s="1">
        <v>41792</v>
      </c>
      <c r="B3615">
        <v>0.37399624104629559</v>
      </c>
      <c r="C3615">
        <v>1.52160965998517E-5</v>
      </c>
      <c r="D3615">
        <f>C3615*10000</f>
        <v>0.152160965998517</v>
      </c>
      <c r="E3615">
        <v>12.44</v>
      </c>
      <c r="F3615">
        <f>SQRT(SUMSQ(B3616:B3620))</f>
        <v>1.208763064359571</v>
      </c>
      <c r="G3615">
        <f t="shared" si="112"/>
        <v>0.80207720108535119</v>
      </c>
      <c r="H3615" cm="1">
        <f t="array" ref="H3615">SQRT(SUM((B3616:B3636)^2))</f>
        <v>1.9031948434372687</v>
      </c>
      <c r="I3615">
        <f t="shared" si="113"/>
        <v>1.9092286459351449</v>
      </c>
    </row>
    <row r="3616" spans="1:9" x14ac:dyDescent="0.4">
      <c r="A3616" s="1">
        <v>41793</v>
      </c>
      <c r="B3616">
        <v>0.3837414347907786</v>
      </c>
      <c r="C3616">
        <v>9.4641193027395399E-6</v>
      </c>
      <c r="D3616">
        <f>C3616*10000</f>
        <v>9.4641193027395404E-2</v>
      </c>
      <c r="E3616">
        <v>12.42</v>
      </c>
      <c r="F3616">
        <f>SQRT(SUMSQ(B3617:B3621))</f>
        <v>1.2923829617011349</v>
      </c>
      <c r="G3616">
        <f t="shared" si="112"/>
        <v>0.79671409584689723</v>
      </c>
      <c r="H3616" cm="1">
        <f t="array" ref="H3616">SQRT(SUM((B3617:B3637)^2))</f>
        <v>2.016466639665409</v>
      </c>
      <c r="I3616">
        <f t="shared" si="113"/>
        <v>1.9000405205047199</v>
      </c>
    </row>
    <row r="3617" spans="1:9" x14ac:dyDescent="0.4">
      <c r="A3617" s="1">
        <v>41794</v>
      </c>
      <c r="B3617">
        <v>-0.65196046087330572</v>
      </c>
      <c r="C3617">
        <v>8.6519890231054404E-6</v>
      </c>
      <c r="D3617">
        <f>C3617*10000</f>
        <v>8.65198902310544E-2</v>
      </c>
      <c r="E3617">
        <v>12.96</v>
      </c>
      <c r="F3617">
        <f>SQRT(SUMSQ(B3618:B3622))</f>
        <v>1.1214395560144645</v>
      </c>
      <c r="G3617">
        <f t="shared" si="112"/>
        <v>0.86315915722945546</v>
      </c>
      <c r="H3617" cm="1">
        <f t="array" ref="H3617">SQRT(SUM((B3618:B3638)^2))</f>
        <v>1.9124288112349153</v>
      </c>
      <c r="I3617">
        <f t="shared" si="113"/>
        <v>1.9050055268229584</v>
      </c>
    </row>
    <row r="3618" spans="1:9" x14ac:dyDescent="0.4">
      <c r="A3618" s="1">
        <v>41795</v>
      </c>
      <c r="B3618">
        <v>0.8083340419706917</v>
      </c>
      <c r="C3618">
        <v>1.52157546666607E-5</v>
      </c>
      <c r="D3618">
        <f>C3618*10000</f>
        <v>0.152157546666607</v>
      </c>
      <c r="E3618">
        <v>11.91</v>
      </c>
      <c r="F3618">
        <f>SQRT(SUMSQ(B3619:B3623))</f>
        <v>0.94379182392814731</v>
      </c>
      <c r="G3618">
        <f t="shared" si="112"/>
        <v>0.88060895225023228</v>
      </c>
      <c r="H3618" cm="1">
        <f t="array" ref="H3618">SQRT(SUM((B3619:B3639)^2))</f>
        <v>1.7417977375185598</v>
      </c>
      <c r="I3618">
        <f t="shared" si="113"/>
        <v>1.8978939545805271</v>
      </c>
    </row>
    <row r="3619" spans="1:9" x14ac:dyDescent="0.4">
      <c r="A3619" s="1">
        <v>41796</v>
      </c>
      <c r="B3619">
        <v>0.23594442281097716</v>
      </c>
      <c r="C3619">
        <v>7.2342549481404397E-6</v>
      </c>
      <c r="D3619">
        <f>C3619*10000</f>
        <v>7.2342549481404395E-2</v>
      </c>
      <c r="E3619">
        <v>12.03</v>
      </c>
      <c r="F3619">
        <f>SQRT(SUMSQ(B3620:B3624))</f>
        <v>0.93220285128602787</v>
      </c>
      <c r="G3619">
        <f t="shared" si="112"/>
        <v>0.96462799752497297</v>
      </c>
      <c r="H3619" cm="1">
        <f t="array" ref="H3619">SQRT(SUM((B3620:B3640)^2))</f>
        <v>1.7257940429417238</v>
      </c>
      <c r="I3619">
        <f t="shared" si="113"/>
        <v>1.9804291109816838</v>
      </c>
    </row>
    <row r="3620" spans="1:9" x14ac:dyDescent="0.4">
      <c r="A3620" s="1">
        <v>41799</v>
      </c>
      <c r="B3620">
        <v>0.42393928855231244</v>
      </c>
      <c r="C3620">
        <v>7.6834697969222007E-6</v>
      </c>
      <c r="D3620">
        <f>C3620*10000</f>
        <v>7.6834697969222002E-2</v>
      </c>
      <c r="E3620">
        <v>11.36</v>
      </c>
      <c r="F3620">
        <f>SQRT(SUMSQ(B3621:B3625))</f>
        <v>0.83340932043208871</v>
      </c>
      <c r="G3620">
        <f t="shared" si="112"/>
        <v>1.0431164494060627</v>
      </c>
      <c r="H3620" cm="1">
        <f t="array" ref="H3620">SQRT(SUM((B3621:B3641)^2))</f>
        <v>1.7931686137671041</v>
      </c>
      <c r="I3620">
        <f t="shared" si="113"/>
        <v>2.0247401994304726</v>
      </c>
    </row>
    <row r="3621" spans="1:9" x14ac:dyDescent="0.4">
      <c r="A3621" s="1">
        <v>41800</v>
      </c>
      <c r="B3621">
        <v>0.59699502737522192</v>
      </c>
      <c r="C3621">
        <v>8.8210328542566492E-6</v>
      </c>
      <c r="D3621">
        <f>C3621*10000</f>
        <v>8.8210328542566496E-2</v>
      </c>
      <c r="E3621">
        <v>11.51</v>
      </c>
      <c r="F3621">
        <f>SQRT(SUMSQ(B3622:B3626))</f>
        <v>0.58275778175620618</v>
      </c>
      <c r="G3621">
        <f t="shared" si="112"/>
        <v>1.0743004608693671</v>
      </c>
      <c r="H3621" cm="1">
        <f t="array" ref="H3621">SQRT(SUM((B3622:B3642)^2))</f>
        <v>1.7600390156699128</v>
      </c>
      <c r="I3621">
        <f t="shared" si="113"/>
        <v>2.1804503864109583</v>
      </c>
    </row>
    <row r="3622" spans="1:9" x14ac:dyDescent="0.4">
      <c r="A3622" s="1">
        <v>41801</v>
      </c>
      <c r="B3622">
        <v>-0.11146928115250102</v>
      </c>
      <c r="C3622">
        <v>1.69237675371998E-5</v>
      </c>
      <c r="D3622">
        <f>C3622*10000</f>
        <v>0.16923767537199799</v>
      </c>
      <c r="E3622">
        <v>11.68</v>
      </c>
      <c r="F3622">
        <f>SQRT(SUMSQ(B3623:B3627))</f>
        <v>0.60240980597171023</v>
      </c>
      <c r="G3622">
        <f t="shared" si="112"/>
        <v>1.0783757443715292</v>
      </c>
      <c r="H3622" cm="1">
        <f t="array" ref="H3622">SQRT(SUM((B3623:B3643)^2))</f>
        <v>1.7604618726766381</v>
      </c>
      <c r="I3622">
        <f t="shared" si="113"/>
        <v>2.1662963261886188</v>
      </c>
    </row>
    <row r="3623" spans="1:9" x14ac:dyDescent="0.4">
      <c r="A3623" s="1">
        <v>41802</v>
      </c>
      <c r="B3623">
        <v>0.53527586581908926</v>
      </c>
      <c r="C3623">
        <v>1.74978843722248E-5</v>
      </c>
      <c r="D3623">
        <f>C3623*10000</f>
        <v>0.17497884372224801</v>
      </c>
      <c r="E3623">
        <v>11.57</v>
      </c>
      <c r="F3623">
        <f>SQRT(SUMSQ(B3624:B3628))</f>
        <v>0.70668816339199891</v>
      </c>
      <c r="G3623">
        <f t="shared" si="112"/>
        <v>1.0211341860632224</v>
      </c>
      <c r="H3623" cm="1">
        <f t="array" ref="H3623">SQRT(SUM((B3624:B3644)^2))</f>
        <v>1.6879426190649405</v>
      </c>
      <c r="I3623">
        <f t="shared" si="113"/>
        <v>2.1650515961769701</v>
      </c>
    </row>
    <row r="3624" spans="1:9" x14ac:dyDescent="0.4">
      <c r="A3624" s="1">
        <v>41803</v>
      </c>
      <c r="B3624">
        <v>0.18419804474474299</v>
      </c>
      <c r="C3624">
        <v>1.88618834600745E-5</v>
      </c>
      <c r="D3624">
        <f>C3624*10000</f>
        <v>0.18861883460074499</v>
      </c>
      <c r="E3624">
        <v>11.4</v>
      </c>
      <c r="F3624">
        <f>SQRT(SUMSQ(B3625:B3629))</f>
        <v>0.82380448121313787</v>
      </c>
      <c r="G3624">
        <f t="shared" si="112"/>
        <v>0.92945330009318305</v>
      </c>
      <c r="H3624" cm="1">
        <f t="array" ref="H3624">SQRT(SUM((B3625:B3645)^2))</f>
        <v>1.6782751961661349</v>
      </c>
      <c r="I3624">
        <f t="shared" si="113"/>
        <v>2.1961549483265395</v>
      </c>
    </row>
    <row r="3625" spans="1:9" x14ac:dyDescent="0.4">
      <c r="A3625" s="1">
        <v>41806</v>
      </c>
      <c r="B3625">
        <v>7.275616685557737E-2</v>
      </c>
      <c r="C3625">
        <v>1.9502326302857598E-5</v>
      </c>
      <c r="D3625">
        <f>C3625*10000</f>
        <v>0.19502326302857598</v>
      </c>
      <c r="E3625">
        <v>11.58</v>
      </c>
      <c r="F3625">
        <f>SQRT(SUMSQ(B3626:B3630))</f>
        <v>0.82593281798993068</v>
      </c>
      <c r="G3625">
        <f t="shared" si="112"/>
        <v>0.83590082585933279</v>
      </c>
      <c r="H3625" cm="1">
        <f t="array" ref="H3625">SQRT(SUM((B3626:B3646)^2))</f>
        <v>1.80396249751269</v>
      </c>
      <c r="I3625">
        <f t="shared" si="113"/>
        <v>2.1976283995827672</v>
      </c>
    </row>
    <row r="3626" spans="1:9" x14ac:dyDescent="0.4">
      <c r="A3626" s="1">
        <v>41807</v>
      </c>
      <c r="B3626">
        <v>-3.792887455593822E-2</v>
      </c>
      <c r="C3626">
        <v>1.37732493444534E-5</v>
      </c>
      <c r="D3626">
        <f>C3626*10000</f>
        <v>0.137732493444534</v>
      </c>
      <c r="E3626">
        <v>11.87</v>
      </c>
      <c r="F3626">
        <f>SQRT(SUMSQ(B3627:B3631))</f>
        <v>0.82542816159137034</v>
      </c>
      <c r="G3626">
        <f t="shared" si="112"/>
        <v>0.8738428125187091</v>
      </c>
      <c r="H3626" cm="1">
        <f t="array" ref="H3626">SQRT(SUM((B3627:B3647)^2))</f>
        <v>1.8047657969821467</v>
      </c>
      <c r="I3626">
        <f t="shared" si="113"/>
        <v>2.2793316420552157</v>
      </c>
    </row>
    <row r="3627" spans="1:9" x14ac:dyDescent="0.4">
      <c r="A3627" s="1">
        <v>41808</v>
      </c>
      <c r="B3627">
        <v>0.18898767889498752</v>
      </c>
      <c r="C3627">
        <v>1.7581724974053399E-5</v>
      </c>
      <c r="D3627">
        <f>C3627*10000</f>
        <v>0.17581724974053398</v>
      </c>
      <c r="E3627">
        <v>12.08</v>
      </c>
      <c r="F3627">
        <f>SQRT(SUMSQ(B3628:B3632))</f>
        <v>0.87816048149654957</v>
      </c>
      <c r="G3627">
        <f t="shared" si="112"/>
        <v>0.84867136311563374</v>
      </c>
      <c r="H3627" cm="1">
        <f t="array" ref="H3627">SQRT(SUM((B3628:B3648)^2))</f>
        <v>1.8761866418918896</v>
      </c>
      <c r="I3627">
        <f t="shared" si="113"/>
        <v>2.2741856421481343</v>
      </c>
    </row>
    <row r="3628" spans="1:9" x14ac:dyDescent="0.4">
      <c r="A3628" s="1">
        <v>41809</v>
      </c>
      <c r="B3628">
        <v>0.65040820910860175</v>
      </c>
      <c r="C3628">
        <v>8.4844428645860698E-6</v>
      </c>
      <c r="D3628">
        <f>C3628*10000</f>
        <v>8.4844428645860698E-2</v>
      </c>
      <c r="E3628">
        <v>11.68</v>
      </c>
      <c r="F3628">
        <f>SQRT(SUMSQ(B3629:B3633))</f>
        <v>0.9242536417017021</v>
      </c>
      <c r="G3628">
        <f t="shared" si="112"/>
        <v>0.96722033467558788</v>
      </c>
      <c r="H3628" cm="1">
        <f t="array" ref="H3628">SQRT(SUM((B3629:B3649)^2))</f>
        <v>1.8032170923474726</v>
      </c>
      <c r="I3628">
        <f t="shared" si="113"/>
        <v>2.2981899029225348</v>
      </c>
    </row>
    <row r="3629" spans="1:9" x14ac:dyDescent="0.4">
      <c r="A3629" s="1">
        <v>41810</v>
      </c>
      <c r="B3629">
        <v>0.46170833074168915</v>
      </c>
      <c r="C3629">
        <v>5.4495142931076699E-6</v>
      </c>
      <c r="D3629">
        <f>C3629*10000</f>
        <v>5.4495142931076698E-2</v>
      </c>
      <c r="E3629">
        <v>10.73</v>
      </c>
      <c r="F3629">
        <f>SQRT(SUMSQ(B3630:B3634))</f>
        <v>0.85966149392534463</v>
      </c>
      <c r="G3629">
        <f t="shared" si="112"/>
        <v>1.0150325951900043</v>
      </c>
      <c r="H3629" cm="1">
        <f t="array" ref="H3629">SQRT(SUM((B3630:B3650)^2))</f>
        <v>1.8811694180386687</v>
      </c>
      <c r="I3629">
        <f t="shared" si="113"/>
        <v>2.3233663424626898</v>
      </c>
    </row>
    <row r="3630" spans="1:9" x14ac:dyDescent="0.4">
      <c r="A3630" s="1">
        <v>41813</v>
      </c>
      <c r="B3630">
        <v>9.3833130510802359E-2</v>
      </c>
      <c r="C3630">
        <v>7.1158328242230502E-6</v>
      </c>
      <c r="D3630">
        <f>C3630*10000</f>
        <v>7.1158328242230506E-2</v>
      </c>
      <c r="E3630">
        <v>11.15</v>
      </c>
      <c r="F3630">
        <f>SQRT(SUMSQ(B3631:B3635))</f>
        <v>0.85860825126455487</v>
      </c>
      <c r="G3630">
        <f t="shared" si="112"/>
        <v>1.0166257777371779</v>
      </c>
      <c r="H3630" cm="1">
        <f t="array" ref="H3630">SQRT(SUM((B3631:B3651)^2))</f>
        <v>1.9351197570066412</v>
      </c>
      <c r="I3630">
        <f t="shared" si="113"/>
        <v>2.3212488639634308</v>
      </c>
    </row>
    <row r="3631" spans="1:9" x14ac:dyDescent="0.4">
      <c r="A3631" s="1">
        <v>41814</v>
      </c>
      <c r="B3631">
        <v>-2.4601415414599578E-2</v>
      </c>
      <c r="C3631">
        <v>1.8638579618325399E-5</v>
      </c>
      <c r="D3631">
        <f>C3631*10000</f>
        <v>0.18638579618325399</v>
      </c>
      <c r="E3631">
        <v>10.99</v>
      </c>
      <c r="F3631">
        <f>SQRT(SUMSQ(B3632:B3636))</f>
        <v>0.88526895431275809</v>
      </c>
      <c r="G3631">
        <f t="shared" si="112"/>
        <v>0.98310206660021027</v>
      </c>
      <c r="H3631" cm="1">
        <f t="array" ref="H3631">SQRT(SUM((B3632:B3652)^2))</f>
        <v>1.9787492151580548</v>
      </c>
      <c r="I3631">
        <f t="shared" si="113"/>
        <v>2.2893457934187844</v>
      </c>
    </row>
    <row r="3632" spans="1:9" x14ac:dyDescent="0.4">
      <c r="A3632" s="1">
        <v>41815</v>
      </c>
      <c r="B3632">
        <v>-0.35433109387726219</v>
      </c>
      <c r="C3632">
        <v>1.4329861592698901E-5</v>
      </c>
      <c r="D3632">
        <f>C3632*10000</f>
        <v>0.143298615926989</v>
      </c>
      <c r="E3632">
        <v>11.6</v>
      </c>
      <c r="F3632">
        <f>SQRT(SUMSQ(B3633:B3637))</f>
        <v>1.1177634736178885</v>
      </c>
      <c r="G3632">
        <f t="shared" si="112"/>
        <v>0.93092054794594559</v>
      </c>
      <c r="H3632" cm="1">
        <f t="array" ref="H3632">SQRT(SUM((B3633:B3653)^2))</f>
        <v>1.9523069120270666</v>
      </c>
      <c r="I3632">
        <f t="shared" si="113"/>
        <v>2.3021602781876518</v>
      </c>
    </row>
    <row r="3633" spans="1:9" x14ac:dyDescent="0.4">
      <c r="A3633" s="1">
        <v>41816</v>
      </c>
      <c r="B3633">
        <v>-0.71141394519116996</v>
      </c>
      <c r="C3633">
        <v>2.4629849857391699E-5</v>
      </c>
      <c r="D3633">
        <f>C3633*10000</f>
        <v>0.246298498573917</v>
      </c>
      <c r="E3633">
        <v>12.56</v>
      </c>
      <c r="F3633">
        <f>SQRT(SUMSQ(B3634:B3638))</f>
        <v>0.8715412057050903</v>
      </c>
      <c r="G3633">
        <f t="shared" si="112"/>
        <v>0.82004085251711667</v>
      </c>
      <c r="H3633" cm="1">
        <f t="array" ref="H3633">SQRT(SUM((B3634:B3654)^2))</f>
        <v>1.8811861398126228</v>
      </c>
      <c r="I3633">
        <f t="shared" si="113"/>
        <v>2.2823933155085969</v>
      </c>
    </row>
    <row r="3634" spans="1:9" x14ac:dyDescent="0.4">
      <c r="A3634" s="1">
        <v>41817</v>
      </c>
      <c r="B3634">
        <v>0.31296592884110291</v>
      </c>
      <c r="C3634">
        <v>1.25577138047226E-5</v>
      </c>
      <c r="D3634">
        <f>C3634*10000</f>
        <v>0.12557713804722601</v>
      </c>
      <c r="E3634">
        <v>12.18</v>
      </c>
      <c r="F3634">
        <f>SQRT(SUMSQ(B3635:B3639))</f>
        <v>0.83157424468207675</v>
      </c>
      <c r="G3634">
        <f t="shared" si="112"/>
        <v>0.8251441996585418</v>
      </c>
      <c r="H3634" cm="1">
        <f t="array" ref="H3634">SQRT(SUM((B3635:B3655)^2))</f>
        <v>1.8650243492856091</v>
      </c>
      <c r="I3634">
        <f t="shared" si="113"/>
        <v>2.3070039749640299</v>
      </c>
    </row>
    <row r="3635" spans="1:9" x14ac:dyDescent="0.4">
      <c r="A3635" s="1">
        <v>41820</v>
      </c>
      <c r="B3635">
        <v>8.3635527038925045E-2</v>
      </c>
      <c r="C3635">
        <v>7.3585930238405302E-6</v>
      </c>
      <c r="D3635">
        <f>C3635*10000</f>
        <v>7.3585930238405303E-2</v>
      </c>
      <c r="E3635">
        <v>12.65</v>
      </c>
      <c r="F3635">
        <f>SQRT(SUMSQ(B3636:B3640))</f>
        <v>0.82746378405309007</v>
      </c>
      <c r="G3635">
        <f t="shared" si="112"/>
        <v>0.9996514942774769</v>
      </c>
      <c r="H3635" cm="1">
        <f t="array" ref="H3635">SQRT(SUM((B3636:B3656)^2))</f>
        <v>1.9097312529340207</v>
      </c>
      <c r="I3635">
        <f t="shared" si="113"/>
        <v>2.3904010030952327</v>
      </c>
    </row>
    <row r="3636" spans="1:9" x14ac:dyDescent="0.4">
      <c r="A3636" s="1">
        <v>41821</v>
      </c>
      <c r="B3636">
        <v>0.21702124774046652</v>
      </c>
      <c r="C3636">
        <v>1.36107072228666E-5</v>
      </c>
      <c r="D3636">
        <f>C3636*10000</f>
        <v>0.136107072228666</v>
      </c>
      <c r="E3636">
        <v>12.06</v>
      </c>
      <c r="F3636">
        <f>SQRT(SUMSQ(B3637:B3641))</f>
        <v>1.0268452712425413</v>
      </c>
      <c r="G3636">
        <f t="shared" si="112"/>
        <v>1.0477340737187628</v>
      </c>
      <c r="H3636" cm="1">
        <f t="array" ref="H3636">SQRT(SUM((B3637:B3657)^2))</f>
        <v>2.2399043816343704</v>
      </c>
      <c r="I3636">
        <f t="shared" si="113"/>
        <v>2.5558547470339592</v>
      </c>
    </row>
    <row r="3637" spans="1:9" x14ac:dyDescent="0.4">
      <c r="A3637" s="1">
        <v>41822</v>
      </c>
      <c r="B3637">
        <v>0.76892430418902835</v>
      </c>
      <c r="C3637">
        <v>6.83911608527704E-6</v>
      </c>
      <c r="D3637">
        <f>C3637*10000</f>
        <v>6.8391160852770402E-2</v>
      </c>
      <c r="E3637">
        <v>10.61</v>
      </c>
      <c r="F3637">
        <f>SQRT(SUMSQ(B3638:B3642))</f>
        <v>0.83776688135316424</v>
      </c>
      <c r="G3637">
        <f t="shared" si="112"/>
        <v>1.3337778145407098</v>
      </c>
      <c r="H3637" cm="1">
        <f t="array" ref="H3637">SQRT(SUM((B3638:B3658)^2))</f>
        <v>2.3385681306186155</v>
      </c>
      <c r="I3637">
        <f t="shared" si="113"/>
        <v>2.7138764172737195</v>
      </c>
    </row>
    <row r="3638" spans="1:9" x14ac:dyDescent="0.4">
      <c r="A3638" s="1">
        <v>41823</v>
      </c>
      <c r="B3638">
        <v>0.12766632954706231</v>
      </c>
      <c r="C3638">
        <v>1.0068894848068201E-5</v>
      </c>
      <c r="D3638">
        <f>C3638*10000</f>
        <v>0.10068894848068201</v>
      </c>
      <c r="E3638">
        <v>10.62</v>
      </c>
      <c r="F3638">
        <f>SQRT(SUMSQ(B3639:B3643))</f>
        <v>0.83634246866978046</v>
      </c>
      <c r="G3638">
        <f t="shared" si="112"/>
        <v>1.3449302756430739</v>
      </c>
      <c r="H3638" cm="1">
        <f t="array" ref="H3638">SQRT(SUM((B3639:B3659)^2))</f>
        <v>2.3466067022281218</v>
      </c>
      <c r="I3638">
        <f t="shared" si="113"/>
        <v>2.7454166079306361</v>
      </c>
    </row>
    <row r="3639" spans="1:9" x14ac:dyDescent="0.4">
      <c r="A3639" s="1">
        <v>41827</v>
      </c>
      <c r="B3639">
        <v>0.17285636751956315</v>
      </c>
      <c r="C3639">
        <v>1.3187410087207799E-5</v>
      </c>
      <c r="D3639">
        <f>C3639*10000</f>
        <v>0.13187410087207799</v>
      </c>
      <c r="E3639">
        <v>10.85</v>
      </c>
      <c r="F3639">
        <f>SQRT(SUMSQ(B3640:B3644))</f>
        <v>0.84025825419608646</v>
      </c>
      <c r="G3639">
        <f t="shared" si="112"/>
        <v>1.3641550784490699</v>
      </c>
      <c r="H3639" cm="1">
        <f t="array" ref="H3639">SQRT(SUM((B3640:B3660)^2))</f>
        <v>2.3931245093737652</v>
      </c>
      <c r="I3639">
        <f t="shared" si="113"/>
        <v>2.8999840839452098</v>
      </c>
    </row>
    <row r="3640" spans="1:9" x14ac:dyDescent="0.4">
      <c r="A3640" s="1">
        <v>41828</v>
      </c>
      <c r="B3640">
        <v>-1.3247297232689385E-2</v>
      </c>
      <c r="C3640">
        <v>3.1241605007419801E-5</v>
      </c>
      <c r="D3640">
        <f>C3640*10000</f>
        <v>0.31241605007419804</v>
      </c>
      <c r="E3640">
        <v>10.98</v>
      </c>
      <c r="F3640">
        <f>SQRT(SUMSQ(B3641:B3645))</f>
        <v>0.84097842502595643</v>
      </c>
      <c r="G3640">
        <f t="shared" si="112"/>
        <v>1.3533308047349264</v>
      </c>
      <c r="H3640" cm="1">
        <f t="array" ref="H3640">SQRT(SUM((B3641:B3661)^2))</f>
        <v>2.3994991242349579</v>
      </c>
      <c r="I3640">
        <f t="shared" si="113"/>
        <v>2.9327403526007965</v>
      </c>
    </row>
    <row r="3641" spans="1:9" x14ac:dyDescent="0.4">
      <c r="A3641" s="1">
        <v>41829</v>
      </c>
      <c r="B3641">
        <v>-0.6456106559874446</v>
      </c>
      <c r="C3641">
        <v>2.0993975664375701E-5</v>
      </c>
      <c r="D3641">
        <f>C3641*10000</f>
        <v>0.209939756643757</v>
      </c>
      <c r="E3641">
        <v>12.13</v>
      </c>
      <c r="F3641">
        <f>SQRT(SUMSQ(B3642:B3646))</f>
        <v>0.85638665941025749</v>
      </c>
      <c r="G3641">
        <f t="shared" si="112"/>
        <v>1.3483655418633618</v>
      </c>
      <c r="H3641" cm="1">
        <f t="array" ref="H3641">SQRT(SUM((B3642:B3662)^2))</f>
        <v>2.311528655226021</v>
      </c>
      <c r="I3641">
        <f t="shared" si="113"/>
        <v>2.9999319574885126</v>
      </c>
    </row>
    <row r="3642" spans="1:9" x14ac:dyDescent="0.4">
      <c r="A3642" s="1">
        <v>41830</v>
      </c>
      <c r="B3642">
        <v>0.48855575116011024</v>
      </c>
      <c r="C3642">
        <v>5.7930358785002897E-5</v>
      </c>
      <c r="D3642">
        <f>C3642*10000</f>
        <v>0.579303587850029</v>
      </c>
      <c r="E3642">
        <v>11.59</v>
      </c>
      <c r="F3642">
        <f>SQRT(SUMSQ(B3643:B3647))</f>
        <v>0.70643391585745718</v>
      </c>
      <c r="G3642">
        <f t="shared" si="112"/>
        <v>1.2629767721928069</v>
      </c>
      <c r="H3642" cm="1">
        <f t="array" ref="H3642">SQRT(SUM((B3643:B3663)^2))</f>
        <v>2.3110097219219226</v>
      </c>
      <c r="I3642">
        <f t="shared" si="113"/>
        <v>2.929511547383155</v>
      </c>
    </row>
    <row r="3643" spans="1:9" x14ac:dyDescent="0.4">
      <c r="A3643" s="1">
        <v>41831</v>
      </c>
      <c r="B3643">
        <v>-0.11795791244539316</v>
      </c>
      <c r="C3643">
        <v>1.23094589315954E-5</v>
      </c>
      <c r="D3643">
        <f>C3643*10000</f>
        <v>0.123094589315954</v>
      </c>
      <c r="E3643">
        <v>11.63</v>
      </c>
      <c r="F3643">
        <f>SQRT(SUMSQ(B3644:B3648))</f>
        <v>0.88529536562454847</v>
      </c>
      <c r="G3643">
        <f t="shared" si="112"/>
        <v>1.2813956485579556</v>
      </c>
      <c r="H3643" cm="1">
        <f t="array" ref="H3643">SQRT(SUM((B3644:B3664)^2))</f>
        <v>2.3081771937912432</v>
      </c>
      <c r="I3643">
        <f t="shared" si="113"/>
        <v>2.9413806107417981</v>
      </c>
    </row>
    <row r="3644" spans="1:9" x14ac:dyDescent="0.4">
      <c r="A3644" s="1">
        <v>41834</v>
      </c>
      <c r="B3644">
        <v>0.19090451182738102</v>
      </c>
      <c r="C3644">
        <v>1.7093532465985299E-5</v>
      </c>
      <c r="D3644">
        <f>C3644*10000</f>
        <v>0.17093532465985298</v>
      </c>
      <c r="E3644">
        <v>11.26</v>
      </c>
      <c r="F3644">
        <f>SQRT(SUMSQ(B3645:B3649))</f>
        <v>0.94965770525838356</v>
      </c>
      <c r="G3644">
        <f t="shared" si="112"/>
        <v>1.2794309054160145</v>
      </c>
      <c r="H3644" cm="1">
        <f t="array" ref="H3644">SQRT(SUM((B3645:B3665)^2))</f>
        <v>2.3446061661300361</v>
      </c>
      <c r="I3644">
        <f t="shared" si="113"/>
        <v>2.9522139380508876</v>
      </c>
    </row>
    <row r="3645" spans="1:9" x14ac:dyDescent="0.4">
      <c r="A3645" s="1">
        <v>41835</v>
      </c>
      <c r="B3645">
        <v>-3.7232626800353795E-2</v>
      </c>
      <c r="C3645">
        <v>2.9035494181376998E-5</v>
      </c>
      <c r="D3645">
        <f>C3645*10000</f>
        <v>0.29035494181376997</v>
      </c>
      <c r="E3645">
        <v>11.57</v>
      </c>
      <c r="F3645">
        <f>SQRT(SUMSQ(B3646:B3650))</f>
        <v>1.1835727981684574</v>
      </c>
      <c r="G3645">
        <f t="shared" si="112"/>
        <v>1.1995074161018839</v>
      </c>
      <c r="H3645" cm="1">
        <f t="array" ref="H3645">SQRT(SUM((B3646:B3666)^2))</f>
        <v>2.3443184312471521</v>
      </c>
      <c r="I3645">
        <f t="shared" si="113"/>
        <v>2.9340096563929023</v>
      </c>
    </row>
    <row r="3646" spans="1:9" x14ac:dyDescent="0.4">
      <c r="A3646" s="1">
        <v>41836</v>
      </c>
      <c r="B3646">
        <v>0.66555729894672544</v>
      </c>
      <c r="C3646">
        <v>1.9987878222375201E-5</v>
      </c>
      <c r="D3646">
        <f>C3646*10000</f>
        <v>0.19987878222375199</v>
      </c>
      <c r="E3646">
        <v>11.15</v>
      </c>
      <c r="F3646">
        <f>SQRT(SUMSQ(B3647:B3651))</f>
        <v>1.0828540074072805</v>
      </c>
      <c r="G3646">
        <f t="shared" si="112"/>
        <v>1.1213188201716391</v>
      </c>
      <c r="H3646" cm="1">
        <f t="array" ref="H3646">SQRT(SUM((B3647:B3667)^2))</f>
        <v>3.0222579218559424</v>
      </c>
      <c r="I3646">
        <f t="shared" si="113"/>
        <v>2.9045141694261405</v>
      </c>
    </row>
    <row r="3647" spans="1:9" x14ac:dyDescent="0.4">
      <c r="A3647" s="1">
        <v>41837</v>
      </c>
      <c r="B3647">
        <v>6.5859616226181375E-2</v>
      </c>
      <c r="C3647">
        <v>4.1206910731059203E-5</v>
      </c>
      <c r="D3647">
        <f>C3647*10000</f>
        <v>0.41206910731059204</v>
      </c>
      <c r="E3647">
        <v>10.82</v>
      </c>
      <c r="F3647">
        <f>SQRT(SUMSQ(B3648:B3652))</f>
        <v>1.15741113027313</v>
      </c>
      <c r="G3647">
        <f t="shared" si="112"/>
        <v>0.89964031054681237</v>
      </c>
      <c r="H3647" cm="1">
        <f t="array" ref="H3647">SQRT(SUM((B3648:B3668)^2))</f>
        <v>3.0350758710420633</v>
      </c>
      <c r="I3647">
        <f t="shared" si="113"/>
        <v>2.9387886509216328</v>
      </c>
    </row>
    <row r="3648" spans="1:9" x14ac:dyDescent="0.4">
      <c r="A3648" s="1">
        <v>41838</v>
      </c>
      <c r="B3648">
        <v>0.54645500824045623</v>
      </c>
      <c r="C3648">
        <v>1.58242950099481E-5</v>
      </c>
      <c r="D3648">
        <f>C3648*10000</f>
        <v>0.158242950099481</v>
      </c>
      <c r="E3648">
        <v>10.32</v>
      </c>
      <c r="F3648">
        <f>SQRT(SUMSQ(B3649:B3653))</f>
        <v>1.0308209324598268</v>
      </c>
      <c r="G3648">
        <f t="shared" si="112"/>
        <v>0.92101286314843223</v>
      </c>
      <c r="H3648" cm="1">
        <f t="array" ref="H3648">SQRT(SUM((B3649:B3669)^2))</f>
        <v>3.0702122433949626</v>
      </c>
      <c r="I3648">
        <f t="shared" si="113"/>
        <v>2.9519062732767796</v>
      </c>
    </row>
    <row r="3649" spans="1:9" x14ac:dyDescent="0.4">
      <c r="A3649" s="1">
        <v>41841</v>
      </c>
      <c r="B3649">
        <v>-0.39312390590800572</v>
      </c>
      <c r="C3649">
        <v>1.67161799852637E-5</v>
      </c>
      <c r="D3649">
        <f>C3649*10000</f>
        <v>0.16716179985263699</v>
      </c>
      <c r="E3649">
        <v>11.33</v>
      </c>
      <c r="F3649">
        <f>SQRT(SUMSQ(B3650:B3654))</f>
        <v>1.0684166812100522</v>
      </c>
      <c r="G3649">
        <f t="shared" si="112"/>
        <v>0.92906274954557921</v>
      </c>
      <c r="H3649" cm="1">
        <f t="array" ref="H3649">SQRT(SUM((B3650:B3670)^2))</f>
        <v>3.1967025554177351</v>
      </c>
      <c r="I3649">
        <f t="shared" si="113"/>
        <v>2.9286985846104989</v>
      </c>
    </row>
    <row r="3650" spans="1:9" x14ac:dyDescent="0.4">
      <c r="A3650" s="1">
        <v>41842</v>
      </c>
      <c r="B3650">
        <v>-0.70737619404822172</v>
      </c>
      <c r="C3650">
        <v>1.41760891476102E-5</v>
      </c>
      <c r="D3650">
        <f>C3650*10000</f>
        <v>0.14176089147610199</v>
      </c>
      <c r="E3650">
        <v>11.98</v>
      </c>
      <c r="F3650">
        <f>SQRT(SUMSQ(B3651:B3655))</f>
        <v>0.82373255866344253</v>
      </c>
      <c r="G3650">
        <f t="shared" si="112"/>
        <v>0.97699915481515653</v>
      </c>
      <c r="H3650" cm="1">
        <f t="array" ref="H3650">SQRT(SUM((B3651:B3671)^2))</f>
        <v>3.1174554677594943</v>
      </c>
      <c r="I3650">
        <f t="shared" si="113"/>
        <v>2.9171152309998347</v>
      </c>
    </row>
    <row r="3651" spans="1:9" x14ac:dyDescent="0.4">
      <c r="A3651" s="1">
        <v>41843</v>
      </c>
      <c r="B3651">
        <v>0.46335164937113965</v>
      </c>
      <c r="C3651">
        <v>6.3782173614525697E-6</v>
      </c>
      <c r="D3651">
        <f>C3651*10000</f>
        <v>6.3782173614525692E-2</v>
      </c>
      <c r="E3651">
        <v>11.65</v>
      </c>
      <c r="F3651">
        <f>SQRT(SUMSQ(B3652:B3656))</f>
        <v>0.79974565557749677</v>
      </c>
      <c r="G3651">
        <f t="shared" ref="G3651:G3714" si="114">SQRT((4/3)*SUM(D3652:D3656))</f>
        <v>1.1659110768437262</v>
      </c>
      <c r="H3651" cm="1">
        <f t="array" ref="H3651">SQRT(SUM((B3652:B3672)^2))</f>
        <v>3.1327812804716153</v>
      </c>
      <c r="I3651">
        <f t="shared" ref="I3651:I3714" si="115">SQRT((4/3)*SUM(D3652:D3672))</f>
        <v>2.9216980032634821</v>
      </c>
    </row>
    <row r="3652" spans="1:9" x14ac:dyDescent="0.4">
      <c r="A3652" s="1">
        <v>41844</v>
      </c>
      <c r="B3652">
        <v>-0.4139628149623803</v>
      </c>
      <c r="C3652">
        <v>7.6066701227828001E-6</v>
      </c>
      <c r="D3652">
        <f>C3652*10000</f>
        <v>7.6066701227828007E-2</v>
      </c>
      <c r="E3652">
        <v>12.59</v>
      </c>
      <c r="F3652">
        <f>SQRT(SUMSQ(B3653:B3657))</f>
        <v>1.3731075354269371</v>
      </c>
      <c r="G3652">
        <f t="shared" si="114"/>
        <v>1.5025907624650643</v>
      </c>
      <c r="H3652" cm="1">
        <f t="array" ref="H3652">SQRT(SUM((B3653:B3673)^2))</f>
        <v>3.3102133676658467</v>
      </c>
      <c r="I3652">
        <f t="shared" si="115"/>
        <v>2.9457988351828881</v>
      </c>
    </row>
    <row r="3653" spans="1:9" x14ac:dyDescent="0.4">
      <c r="A3653" s="1">
        <v>41845</v>
      </c>
      <c r="B3653">
        <v>0.14698417040041947</v>
      </c>
      <c r="C3653">
        <v>1.8742695439256201E-5</v>
      </c>
      <c r="D3653">
        <f>C3653*10000</f>
        <v>0.18742695439256202</v>
      </c>
      <c r="E3653">
        <v>12.08</v>
      </c>
      <c r="F3653">
        <f>SQRT(SUMSQ(B3654:B3658))</f>
        <v>1.7049321997518594</v>
      </c>
      <c r="G3653">
        <f t="shared" si="114"/>
        <v>1.7122489095798461</v>
      </c>
      <c r="H3653" cm="1">
        <f t="array" ref="H3653">SQRT(SUM((B3654:B3674)^2))</f>
        <v>3.3184096917627586</v>
      </c>
      <c r="I3653">
        <f t="shared" si="115"/>
        <v>2.9315887366434996</v>
      </c>
    </row>
    <row r="3654" spans="1:9" x14ac:dyDescent="0.4">
      <c r="A3654" s="1">
        <v>41848</v>
      </c>
      <c r="B3654">
        <v>0.48318610833396464</v>
      </c>
      <c r="C3654">
        <v>1.7833147373387599E-5</v>
      </c>
      <c r="D3654">
        <f>C3654*10000</f>
        <v>0.17833147373387598</v>
      </c>
      <c r="E3654">
        <v>11.82</v>
      </c>
      <c r="F3654">
        <f>SQRT(SUMSQ(B3655:B3659))</f>
        <v>1.6514496043054738</v>
      </c>
      <c r="G3654">
        <f t="shared" si="114"/>
        <v>1.7321836231243013</v>
      </c>
      <c r="H3654" cm="1">
        <f t="array" ref="H3654">SQRT(SUM((B3655:B3675)^2))</f>
        <v>3.2871270025059092</v>
      </c>
      <c r="I3654">
        <f t="shared" si="115"/>
        <v>2.9037403276609668</v>
      </c>
    </row>
    <row r="3655" spans="1:9" x14ac:dyDescent="0.4">
      <c r="A3655" s="1">
        <v>41849</v>
      </c>
      <c r="B3655">
        <v>-0.1933964927822292</v>
      </c>
      <c r="C3655">
        <v>2.1028820841335599E-5</v>
      </c>
      <c r="D3655">
        <f>C3655*10000</f>
        <v>0.21028820841335599</v>
      </c>
      <c r="E3655">
        <v>11.96</v>
      </c>
      <c r="F3655">
        <f>SQRT(SUMSQ(B3656:B3660))</f>
        <v>1.7147142089443888</v>
      </c>
      <c r="G3655">
        <f t="shared" si="114"/>
        <v>1.9412633249680056</v>
      </c>
      <c r="H3655" cm="1">
        <f t="array" ref="H3655">SQRT(SUM((B3656:B3676)^2))</f>
        <v>3.3488300732822576</v>
      </c>
      <c r="I3655">
        <f t="shared" si="115"/>
        <v>2.868635804906754</v>
      </c>
    </row>
    <row r="3656" spans="1:9" x14ac:dyDescent="0.4">
      <c r="A3656" s="1">
        <v>41850</v>
      </c>
      <c r="B3656">
        <v>0.41922850140205636</v>
      </c>
      <c r="C3656">
        <v>3.6739814156255097E-5</v>
      </c>
      <c r="D3656">
        <f>C3656*10000</f>
        <v>0.36739814156255096</v>
      </c>
      <c r="E3656">
        <v>11</v>
      </c>
      <c r="F3656">
        <f>SQRT(SUMSQ(B3657:B3661))</f>
        <v>1.6718908166177726</v>
      </c>
      <c r="G3656">
        <f t="shared" si="114"/>
        <v>1.9713579406555122</v>
      </c>
      <c r="H3656" cm="1">
        <f t="array" ref="H3656">SQRT(SUM((B3657:B3677)^2))</f>
        <v>3.3506646837320724</v>
      </c>
      <c r="I3656">
        <f t="shared" si="115"/>
        <v>2.8205787289028286</v>
      </c>
    </row>
    <row r="3657" spans="1:9" x14ac:dyDescent="0.4">
      <c r="A3657" s="1">
        <v>41851</v>
      </c>
      <c r="B3657">
        <v>-1.1904605841449498</v>
      </c>
      <c r="C3657">
        <v>7.4988947148166301E-5</v>
      </c>
      <c r="D3657">
        <f>C3657*10000</f>
        <v>0.74988947148166296</v>
      </c>
      <c r="E3657">
        <v>14.54</v>
      </c>
      <c r="F3657">
        <f>SQRT(SUMSQ(B3658:B3662))</f>
        <v>1.1749060797099213</v>
      </c>
      <c r="G3657">
        <f t="shared" si="114"/>
        <v>1.8881061810332991</v>
      </c>
      <c r="H3657" cm="1">
        <f t="array" ref="H3657">SQRT(SUM((B3658:B3678)^2))</f>
        <v>3.1320592409791792</v>
      </c>
      <c r="I3657">
        <f t="shared" si="115"/>
        <v>2.653631939928307</v>
      </c>
    </row>
    <row r="3658" spans="1:9" x14ac:dyDescent="0.4">
      <c r="A3658" s="1">
        <v>41852</v>
      </c>
      <c r="B3658">
        <v>1.0212609109589852</v>
      </c>
      <c r="C3658">
        <v>6.9293995107658305E-5</v>
      </c>
      <c r="D3658">
        <f>C3658*10000</f>
        <v>0.69293995107658302</v>
      </c>
      <c r="E3658">
        <v>12.06</v>
      </c>
      <c r="F3658">
        <f>SQRT(SUMSQ(B3659:B3663))</f>
        <v>0.75744199828422631</v>
      </c>
      <c r="G3658">
        <f t="shared" si="114"/>
        <v>1.7308598893549414</v>
      </c>
      <c r="H3658" cm="1">
        <f t="array" ref="H3658">SQRT(SUM((B3659:B3679)^2))</f>
        <v>3.0803495802591447</v>
      </c>
      <c r="I3658">
        <f t="shared" si="115"/>
        <v>2.5087533451002666</v>
      </c>
    </row>
    <row r="3659" spans="1:9" x14ac:dyDescent="0.4">
      <c r="A3659" s="1">
        <v>41855</v>
      </c>
      <c r="B3659">
        <v>-0.23229465145998182</v>
      </c>
      <c r="C3659">
        <v>2.2982930563087099E-5</v>
      </c>
      <c r="D3659">
        <f>C3659*10000</f>
        <v>0.22982930563087098</v>
      </c>
      <c r="E3659">
        <v>12.81</v>
      </c>
      <c r="F3659">
        <f>SQRT(SUMSQ(B3660:B3664))</f>
        <v>0.7215176144050397</v>
      </c>
      <c r="G3659">
        <f t="shared" si="114"/>
        <v>1.7097499795255999</v>
      </c>
      <c r="H3659" cm="1">
        <f t="array" ref="H3659">SQRT(SUM((B3660:B3680)^2))</f>
        <v>3.1118183071716876</v>
      </c>
      <c r="I3659">
        <f t="shared" si="115"/>
        <v>2.4842227144372604</v>
      </c>
    </row>
    <row r="3660" spans="1:9" x14ac:dyDescent="0.4">
      <c r="A3660" s="1">
        <v>41856</v>
      </c>
      <c r="B3660">
        <v>0.50036109582534616</v>
      </c>
      <c r="C3660">
        <v>7.8632060289770994E-5</v>
      </c>
      <c r="D3660">
        <f>C3660*10000</f>
        <v>0.78632060289770989</v>
      </c>
      <c r="E3660">
        <v>12.24</v>
      </c>
      <c r="F3660">
        <f>SQRT(SUMSQ(B3661:B3665))</f>
        <v>0.69004861468900724</v>
      </c>
      <c r="G3660">
        <f t="shared" si="114"/>
        <v>1.4719302045086187</v>
      </c>
      <c r="H3660" cm="1">
        <f t="array" ref="H3660">SQRT(SUM((B3661:B3681)^2))</f>
        <v>3.0812815088450263</v>
      </c>
      <c r="I3660">
        <f t="shared" si="115"/>
        <v>2.3121190053755503</v>
      </c>
    </row>
    <row r="3661" spans="1:9" x14ac:dyDescent="0.4">
      <c r="A3661" s="1">
        <v>41857</v>
      </c>
      <c r="B3661">
        <v>0.17529010446364582</v>
      </c>
      <c r="C3661">
        <v>4.5570976655232998E-5</v>
      </c>
      <c r="D3661">
        <f>C3661*10000</f>
        <v>0.45570976655232998</v>
      </c>
      <c r="E3661">
        <v>11.52</v>
      </c>
      <c r="F3661">
        <f>SQRT(SUMSQ(B3662:B3666))</f>
        <v>0.66744106199717601</v>
      </c>
      <c r="G3661">
        <f t="shared" si="114"/>
        <v>1.3560792584057308</v>
      </c>
      <c r="H3661" cm="1">
        <f t="array" ref="H3661">SQRT(SUM((B3662:B3682)^2))</f>
        <v>3.0903610781614108</v>
      </c>
      <c r="I3661">
        <f t="shared" si="115"/>
        <v>2.2398997014232767</v>
      </c>
    </row>
    <row r="3662" spans="1:9" x14ac:dyDescent="0.4">
      <c r="A3662" s="1">
        <v>41858</v>
      </c>
      <c r="B3662">
        <v>4.8803645880490187E-2</v>
      </c>
      <c r="C3662">
        <v>5.0890908698461802E-5</v>
      </c>
      <c r="D3662">
        <f>C3662*10000</f>
        <v>0.50890908698461801</v>
      </c>
      <c r="E3662">
        <v>11.84</v>
      </c>
      <c r="F3662">
        <f>SQRT(SUMSQ(B3663:B3667))</f>
        <v>2.127034633640422</v>
      </c>
      <c r="G3662">
        <f t="shared" si="114"/>
        <v>1.1201341193450196</v>
      </c>
      <c r="H3662" cm="1">
        <f t="array" ref="H3662">SQRT(SUM((B3663:B3683)^2))</f>
        <v>3.0964064808407046</v>
      </c>
      <c r="I3662">
        <f t="shared" si="115"/>
        <v>2.1303518538292674</v>
      </c>
    </row>
    <row r="3663" spans="1:9" x14ac:dyDescent="0.4">
      <c r="A3663" s="1">
        <v>41859</v>
      </c>
      <c r="B3663">
        <v>-0.4860945719489595</v>
      </c>
      <c r="C3663">
        <v>2.6613820536782099E-5</v>
      </c>
      <c r="D3663">
        <f>C3663*10000</f>
        <v>0.26613820536782101</v>
      </c>
      <c r="E3663">
        <v>12.69</v>
      </c>
      <c r="F3663">
        <f>SQRT(SUMSQ(B3664:B3668))</f>
        <v>2.0904469583411576</v>
      </c>
      <c r="G3663">
        <f t="shared" si="114"/>
        <v>1.2843485335504166</v>
      </c>
      <c r="H3663" cm="1">
        <f t="array" ref="H3663">SQRT(SUM((B3664:B3684)^2))</f>
        <v>3.0950897800427315</v>
      </c>
      <c r="I3663">
        <f t="shared" si="115"/>
        <v>2.1362473177392225</v>
      </c>
    </row>
    <row r="3664" spans="1:9" x14ac:dyDescent="0.4">
      <c r="A3664" s="1">
        <v>41862</v>
      </c>
      <c r="B3664">
        <v>2.8811321192405513E-2</v>
      </c>
      <c r="C3664">
        <v>1.7535608256336301E-5</v>
      </c>
      <c r="D3664">
        <f>C3664*10000</f>
        <v>0.17535608256336302</v>
      </c>
      <c r="E3664">
        <v>12.56</v>
      </c>
      <c r="F3664">
        <f>SQRT(SUMSQ(B3665:B3669))</f>
        <v>2.2095857408008888</v>
      </c>
      <c r="G3664">
        <f t="shared" si="114"/>
        <v>1.3053756383149939</v>
      </c>
      <c r="H3664" cm="1">
        <f t="array" ref="H3664">SQRT(SUM((B3665:B3685)^2))</f>
        <v>3.0967380851862054</v>
      </c>
      <c r="I3664">
        <f t="shared" si="115"/>
        <v>2.1657653196290525</v>
      </c>
    </row>
    <row r="3665" spans="1:9" x14ac:dyDescent="0.4">
      <c r="A3665" s="1">
        <v>41863</v>
      </c>
      <c r="B3665">
        <v>-0.45380684101610869</v>
      </c>
      <c r="C3665">
        <v>2.1882075374045599E-5</v>
      </c>
      <c r="D3665">
        <f>C3665*10000</f>
        <v>0.21882075374045598</v>
      </c>
      <c r="E3665">
        <v>13.28</v>
      </c>
      <c r="F3665">
        <f>SQRT(SUMSQ(B3666:B3670))</f>
        <v>2.3714086342753982</v>
      </c>
      <c r="G3665">
        <f t="shared" si="114"/>
        <v>1.2241943086010707</v>
      </c>
      <c r="H3665" cm="1">
        <f t="array" ref="H3665">SQRT(SUM((B3666:B3686)^2))</f>
        <v>3.0633104813325831</v>
      </c>
      <c r="I3665">
        <f t="shared" si="115"/>
        <v>2.1553832789222116</v>
      </c>
    </row>
    <row r="3666" spans="1:9" x14ac:dyDescent="0.4">
      <c r="A3666" s="1">
        <v>41864</v>
      </c>
      <c r="B3666">
        <v>6.0910859931627434E-3</v>
      </c>
      <c r="C3666">
        <v>2.0998908765242001E-5</v>
      </c>
      <c r="D3666">
        <f>C3666*10000</f>
        <v>0.20998908765242</v>
      </c>
      <c r="E3666">
        <v>13.33</v>
      </c>
      <c r="F3666">
        <f>SQRT(SUMSQ(B3667:B3671))</f>
        <v>2.3714013272625891</v>
      </c>
      <c r="G3666">
        <f t="shared" si="114"/>
        <v>1.1575692844956815</v>
      </c>
      <c r="H3666" cm="1">
        <f t="array" ref="H3666">SQRT(SUM((B3667:B3687)^2))</f>
        <v>3.0679700122108069</v>
      </c>
      <c r="I3666">
        <f t="shared" si="115"/>
        <v>2.1600774379677126</v>
      </c>
    </row>
    <row r="3667" spans="1:9" x14ac:dyDescent="0.4">
      <c r="A3667" s="1">
        <v>41865</v>
      </c>
      <c r="B3667">
        <v>-2.0201931980177426</v>
      </c>
      <c r="C3667">
        <v>7.0721204666572204E-6</v>
      </c>
      <c r="D3667">
        <f>C3667*10000</f>
        <v>7.072120466657221E-2</v>
      </c>
      <c r="E3667">
        <v>16.950001</v>
      </c>
      <c r="F3667">
        <f>SQRT(SUMSQ(B3668:B3672))</f>
        <v>1.3611937431572252</v>
      </c>
      <c r="G3667">
        <f t="shared" si="114"/>
        <v>1.1651062433734152</v>
      </c>
      <c r="H3667" cm="1">
        <f t="array" ref="H3667">SQRT(SUM((B3668:B3688)^2))</f>
        <v>2.332626419403443</v>
      </c>
      <c r="I3667">
        <f t="shared" si="115"/>
        <v>2.1922180513450633</v>
      </c>
    </row>
    <row r="3668" spans="1:9" x14ac:dyDescent="0.4">
      <c r="A3668" s="1">
        <v>41866</v>
      </c>
      <c r="B3668">
        <v>-0.28632164747045552</v>
      </c>
      <c r="C3668">
        <v>5.62276238102018E-5</v>
      </c>
      <c r="D3668">
        <f>C3668*10000</f>
        <v>0.56227623810201799</v>
      </c>
      <c r="E3668">
        <v>17.030000999999999</v>
      </c>
      <c r="F3668">
        <f>SQRT(SUMSQ(B3669:B3673))</f>
        <v>1.7565385054054619</v>
      </c>
      <c r="G3668">
        <f t="shared" si="114"/>
        <v>0.92228234881723503</v>
      </c>
      <c r="H3668" cm="1">
        <f t="array" ref="H3668">SQRT(SUM((B3669:B3689)^2))</f>
        <v>2.3156268306472327</v>
      </c>
      <c r="I3668">
        <f t="shared" si="115"/>
        <v>2.0772408336407282</v>
      </c>
    </row>
    <row r="3669" spans="1:9" x14ac:dyDescent="0.4">
      <c r="A3669" s="1">
        <v>41869</v>
      </c>
      <c r="B3669">
        <v>0.71633145438523504</v>
      </c>
      <c r="C3669">
        <v>2.1619688366824199E-5</v>
      </c>
      <c r="D3669">
        <f>C3669*10000</f>
        <v>0.216196883668242</v>
      </c>
      <c r="E3669">
        <v>15.12</v>
      </c>
      <c r="F3669">
        <f>SQRT(SUMSQ(B3670:B3674))</f>
        <v>1.6273387654972233</v>
      </c>
      <c r="G3669">
        <f t="shared" si="114"/>
        <v>0.85365482994539421</v>
      </c>
      <c r="H3669" cm="1">
        <f t="array" ref="H3669">SQRT(SUM((B3670:B3690)^2))</f>
        <v>2.2034228379668521</v>
      </c>
      <c r="I3669">
        <f t="shared" si="115"/>
        <v>2.170783160195751</v>
      </c>
    </row>
    <row r="3670" spans="1:9" x14ac:dyDescent="0.4">
      <c r="A3670" s="1">
        <v>41870</v>
      </c>
      <c r="B3670">
        <v>-0.9732679043913437</v>
      </c>
      <c r="C3670">
        <v>6.4805364819188001E-6</v>
      </c>
      <c r="D3670">
        <f>C3670*10000</f>
        <v>6.4805364819187999E-2</v>
      </c>
      <c r="E3670">
        <v>16.870000999999998</v>
      </c>
      <c r="F3670">
        <f>SQRT(SUMSQ(B3671:B3675))</f>
        <v>1.3144622122667153</v>
      </c>
      <c r="G3670">
        <f t="shared" si="114"/>
        <v>0.84710689029087172</v>
      </c>
      <c r="H3670" cm="1">
        <f t="array" ref="H3670">SQRT(SUM((B3671:B3691)^2))</f>
        <v>1.9827764496416875</v>
      </c>
      <c r="I3670">
        <f t="shared" si="115"/>
        <v>2.192901390451317</v>
      </c>
    </row>
    <row r="3671" spans="1:9" x14ac:dyDescent="0.4">
      <c r="A3671" s="1">
        <v>41871</v>
      </c>
      <c r="B3671">
        <v>1.5638271756657665E-3</v>
      </c>
      <c r="C3671">
        <v>9.0975295049862996E-6</v>
      </c>
      <c r="D3671">
        <f>C3671*10000</f>
        <v>9.0975295049863E-2</v>
      </c>
      <c r="E3671">
        <v>16.370000999999998</v>
      </c>
      <c r="F3671">
        <f>SQRT(SUMSQ(B3672:B3676))</f>
        <v>1.4746760981511522</v>
      </c>
      <c r="G3671">
        <f t="shared" si="114"/>
        <v>0.82099784334145998</v>
      </c>
      <c r="H3671" cm="1">
        <f t="array" ref="H3671">SQRT(SUM((B3672:B3692)^2))</f>
        <v>2.0454168774856827</v>
      </c>
      <c r="I3671">
        <f t="shared" si="115"/>
        <v>2.2285469265330757</v>
      </c>
    </row>
    <row r="3672" spans="1:9" x14ac:dyDescent="0.4">
      <c r="A3672" s="1">
        <v>41872</v>
      </c>
      <c r="B3672">
        <v>-0.55721154760536262</v>
      </c>
      <c r="C3672">
        <v>8.3850637121472999E-6</v>
      </c>
      <c r="D3672">
        <f>C3672*10000</f>
        <v>8.3850637121473004E-2</v>
      </c>
      <c r="E3672">
        <v>16.66</v>
      </c>
      <c r="F3672">
        <f>SQRT(SUMSQ(B3673:B3677))</f>
        <v>1.4325600808172263</v>
      </c>
      <c r="G3672">
        <f t="shared" si="114"/>
        <v>0.88243627689039195</v>
      </c>
      <c r="H3672" cm="1">
        <f t="array" ref="H3672">SQRT(SUM((B3673:B3693)^2))</f>
        <v>1.9919781245752288</v>
      </c>
      <c r="I3672">
        <f t="shared" si="115"/>
        <v>2.2626349793712421</v>
      </c>
    </row>
    <row r="3673" spans="1:9" x14ac:dyDescent="0.4">
      <c r="A3673" s="1">
        <v>41873</v>
      </c>
      <c r="B3673">
        <v>1.1465422802373539</v>
      </c>
      <c r="C3673">
        <v>1.8212536754611099E-5</v>
      </c>
      <c r="D3673">
        <f>C3673*10000</f>
        <v>0.182125367546111</v>
      </c>
      <c r="E3673">
        <v>15.77</v>
      </c>
      <c r="F3673">
        <f>SQRT(SUMSQ(B3674:B3678))</f>
        <v>0.85889862811372741</v>
      </c>
      <c r="G3673">
        <f t="shared" si="114"/>
        <v>0.7885497414165763</v>
      </c>
      <c r="H3673" cm="1">
        <f t="array" ref="H3673">SQRT(SUM((B3674:B3694)^2))</f>
        <v>1.756305702757136</v>
      </c>
      <c r="I3673">
        <f t="shared" si="115"/>
        <v>2.2805295209836762</v>
      </c>
    </row>
    <row r="3674" spans="1:9" x14ac:dyDescent="0.4">
      <c r="A3674" s="1">
        <v>41876</v>
      </c>
      <c r="B3674">
        <v>0.27556249610503836</v>
      </c>
      <c r="C3674">
        <v>1.2478826198018999E-5</v>
      </c>
      <c r="D3674">
        <f>C3674*10000</f>
        <v>0.12478826198019</v>
      </c>
      <c r="E3674">
        <v>14.23</v>
      </c>
      <c r="F3674">
        <f>SQRT(SUMSQ(B3675:B3679))</f>
        <v>1.1762246639007352</v>
      </c>
      <c r="G3674">
        <f t="shared" si="114"/>
        <v>0.79462390732604649</v>
      </c>
      <c r="H3674" cm="1">
        <f t="array" ref="H3674">SQRT(SUM((B3675:B3695)^2))</f>
        <v>1.7723234833218771</v>
      </c>
      <c r="I3674">
        <f t="shared" si="115"/>
        <v>2.2930947836028528</v>
      </c>
    </row>
    <row r="3675" spans="1:9" x14ac:dyDescent="0.4">
      <c r="A3675" s="1">
        <v>41877</v>
      </c>
      <c r="B3675">
        <v>-0.16379824023901585</v>
      </c>
      <c r="C3675">
        <v>5.6453000986066299E-6</v>
      </c>
      <c r="D3675">
        <f>C3675*10000</f>
        <v>5.6453000986066301E-2</v>
      </c>
      <c r="E3675">
        <v>14.13</v>
      </c>
      <c r="F3675">
        <f>SQRT(SUMSQ(B3676:B3680))</f>
        <v>1.2670813082853416</v>
      </c>
      <c r="G3675">
        <f t="shared" si="114"/>
        <v>0.860299197175866</v>
      </c>
      <c r="H3675" cm="1">
        <f t="array" ref="H3675">SQRT(SUM((B3676:B3696)^2))</f>
        <v>1.7669384217242903</v>
      </c>
      <c r="I3675">
        <f t="shared" si="115"/>
        <v>2.4172699722212663</v>
      </c>
    </row>
    <row r="3676" spans="1:9" x14ac:dyDescent="0.4">
      <c r="A3676" s="1">
        <v>41878</v>
      </c>
      <c r="B3676">
        <v>0.66847672550107129</v>
      </c>
      <c r="C3676">
        <v>5.8310826444656099E-6</v>
      </c>
      <c r="D3676">
        <f>C3676*10000</f>
        <v>5.83108264446561E-2</v>
      </c>
      <c r="E3676">
        <v>12.9</v>
      </c>
      <c r="F3676">
        <f>SQRT(SUMSQ(B3677:B3681))</f>
        <v>1.104480735633905</v>
      </c>
      <c r="G3676">
        <f t="shared" si="114"/>
        <v>0.94091774916388982</v>
      </c>
      <c r="H3676" cm="1">
        <f t="array" ref="H3676">SQRT(SUM((B3677:B3697)^2))</f>
        <v>1.7415116266020558</v>
      </c>
      <c r="I3676">
        <f t="shared" si="115"/>
        <v>2.4986285697153643</v>
      </c>
    </row>
    <row r="3677" spans="1:9" x14ac:dyDescent="0.4">
      <c r="A3677" s="1">
        <v>41879</v>
      </c>
      <c r="B3677">
        <v>0.4336398269042116</v>
      </c>
      <c r="C3677">
        <v>1.62342880122109E-5</v>
      </c>
      <c r="D3677">
        <f>C3677*10000</f>
        <v>0.16234288012210901</v>
      </c>
      <c r="E3677">
        <v>12.42</v>
      </c>
      <c r="F3677">
        <f>SQRT(SUMSQ(B3678:B3682))</f>
        <v>1.0576373070653526</v>
      </c>
      <c r="G3677">
        <f t="shared" si="114"/>
        <v>0.97351858568931804</v>
      </c>
      <c r="H3677" cm="1">
        <f t="array" ref="H3677">SQRT(SUM((B3678:B3698)^2))</f>
        <v>1.6881546077535383</v>
      </c>
      <c r="I3677">
        <f t="shared" si="115"/>
        <v>2.6853652794599219</v>
      </c>
    </row>
    <row r="3678" spans="1:9" x14ac:dyDescent="0.4">
      <c r="A3678" s="1">
        <v>41880</v>
      </c>
      <c r="B3678">
        <v>-6.1374747621649644E-3</v>
      </c>
      <c r="C3678">
        <v>6.4463051483090604E-6</v>
      </c>
      <c r="D3678">
        <f>C3678*10000</f>
        <v>6.4463051483090603E-2</v>
      </c>
      <c r="E3678">
        <v>13.15</v>
      </c>
      <c r="F3678">
        <f>SQRT(SUMSQ(B3679:B3683))</f>
        <v>1.0762631191899967</v>
      </c>
      <c r="G3678">
        <f t="shared" si="114"/>
        <v>1.0303307718214949</v>
      </c>
      <c r="H3678" cm="1">
        <f t="array" ref="H3678">SQRT(SUM((B3679:B3699)^2))</f>
        <v>1.8454872749809155</v>
      </c>
      <c r="I3678">
        <f t="shared" si="115"/>
        <v>2.7589863120949412</v>
      </c>
    </row>
    <row r="3679" spans="1:9" x14ac:dyDescent="0.4">
      <c r="A3679" s="1">
        <v>41884</v>
      </c>
      <c r="B3679">
        <v>0.84954828929990411</v>
      </c>
      <c r="C3679">
        <v>1.32000606534663E-5</v>
      </c>
      <c r="D3679">
        <f>C3679*10000</f>
        <v>0.132000606534663</v>
      </c>
      <c r="E3679">
        <v>12.32</v>
      </c>
      <c r="F3679">
        <f>SQRT(SUMSQ(B3680:B3684))</f>
        <v>0.81531931823493242</v>
      </c>
      <c r="G3679">
        <f t="shared" si="114"/>
        <v>1.1249823165605968</v>
      </c>
      <c r="H3679" cm="1">
        <f t="array" ref="H3679">SQRT(SUM((B3680:B3700)^2))</f>
        <v>1.6434281823447792</v>
      </c>
      <c r="I3679">
        <f t="shared" si="115"/>
        <v>2.8701611218882714</v>
      </c>
    </row>
    <row r="3680" spans="1:9" x14ac:dyDescent="0.4">
      <c r="A3680" s="1">
        <v>41885</v>
      </c>
      <c r="B3680">
        <v>0.49881905070184923</v>
      </c>
      <c r="C3680">
        <v>1.37968666911561E-5</v>
      </c>
      <c r="D3680">
        <f>C3680*10000</f>
        <v>0.13796866691156101</v>
      </c>
      <c r="E3680">
        <v>12.21</v>
      </c>
      <c r="F3680">
        <f>SQRT(SUMSQ(B3681:B3685))</f>
        <v>0.6534227263346426</v>
      </c>
      <c r="G3680">
        <f t="shared" si="114"/>
        <v>1.2010087082405745</v>
      </c>
      <c r="H3680" cm="1">
        <f t="array" ref="H3680">SQRT(SUM((B3681:B3701)^2))</f>
        <v>1.6401546400767266</v>
      </c>
      <c r="I3680">
        <f t="shared" si="115"/>
        <v>2.966757663322257</v>
      </c>
    </row>
    <row r="3681" spans="1:9" x14ac:dyDescent="0.4">
      <c r="A3681" s="1">
        <v>41886</v>
      </c>
      <c r="B3681">
        <v>0.24747481915733122</v>
      </c>
      <c r="C3681">
        <v>1.6721945296730701E-5</v>
      </c>
      <c r="D3681">
        <f>C3681*10000</f>
        <v>0.167219452967307</v>
      </c>
      <c r="E3681">
        <v>11.78</v>
      </c>
      <c r="F3681">
        <f>SQRT(SUMSQ(B3682:B3686))</f>
        <v>0.60476644990111339</v>
      </c>
      <c r="G3681">
        <f t="shared" si="114"/>
        <v>1.2109340654979626</v>
      </c>
      <c r="H3681" cm="1">
        <f t="array" ref="H3681">SQRT(SUM((B3682:B3702)^2))</f>
        <v>1.6220796551667649</v>
      </c>
      <c r="I3681">
        <f t="shared" si="115"/>
        <v>3.0741027485650143</v>
      </c>
    </row>
    <row r="3682" spans="1:9" x14ac:dyDescent="0.4">
      <c r="A3682" s="1">
        <v>41887</v>
      </c>
      <c r="B3682">
        <v>0.29455471034691239</v>
      </c>
      <c r="C3682">
        <v>2.09152049615276E-5</v>
      </c>
      <c r="D3682">
        <f>C3682*10000</f>
        <v>0.209152049615276</v>
      </c>
      <c r="E3682">
        <v>11.76</v>
      </c>
      <c r="F3682">
        <f>SQRT(SUMSQ(B3683:B3687))</f>
        <v>0.55460433973215306</v>
      </c>
      <c r="G3682">
        <f t="shared" si="114"/>
        <v>1.2197273550508361</v>
      </c>
      <c r="H3682" cm="1">
        <f t="array" ref="H3682">SQRT(SUM((B3683:B3703)^2))</f>
        <v>1.7865321443966189</v>
      </c>
      <c r="I3682">
        <f t="shared" si="115"/>
        <v>3.1211890442179744</v>
      </c>
    </row>
    <row r="3683" spans="1:9" x14ac:dyDescent="0.4">
      <c r="A3683" s="1">
        <v>41890</v>
      </c>
      <c r="B3683">
        <v>-0.19945750682435126</v>
      </c>
      <c r="C3683">
        <v>1.49845348492901E-5</v>
      </c>
      <c r="D3683">
        <f>C3683*10000</f>
        <v>0.14984534849290101</v>
      </c>
      <c r="E3683">
        <v>11.47</v>
      </c>
      <c r="F3683">
        <f>SQRT(SUMSQ(B3684:B3688))</f>
        <v>0.61456427703898664</v>
      </c>
      <c r="G3683">
        <f t="shared" si="114"/>
        <v>1.2337428455112489</v>
      </c>
      <c r="H3683" cm="1">
        <f t="array" ref="H3683">SQRT(SUM((B3684:B3704)^2))</f>
        <v>1.867493303806389</v>
      </c>
      <c r="I3683">
        <f t="shared" si="115"/>
        <v>3.2442969381133366</v>
      </c>
    </row>
    <row r="3684" spans="1:9" x14ac:dyDescent="0.4">
      <c r="A3684" s="1">
        <v>41891</v>
      </c>
      <c r="B3684">
        <v>0.47763540992150866</v>
      </c>
      <c r="C3684">
        <v>2.8500339144348999E-5</v>
      </c>
      <c r="D3684">
        <f>C3684*10000</f>
        <v>0.28500339144349002</v>
      </c>
      <c r="E3684">
        <v>11.7</v>
      </c>
      <c r="F3684">
        <f>SQRT(SUMSQ(B3685:B3689))</f>
        <v>0.39053214710978712</v>
      </c>
      <c r="G3684">
        <f t="shared" si="114"/>
        <v>1.1836080576058581</v>
      </c>
      <c r="H3684" cm="1">
        <f t="array" ref="H3684">SQRT(SUM((B3685:B3705)^2))</f>
        <v>1.966749614187876</v>
      </c>
      <c r="I3684">
        <f t="shared" si="115"/>
        <v>3.34788375097291</v>
      </c>
    </row>
    <row r="3685" spans="1:9" x14ac:dyDescent="0.4">
      <c r="A3685" s="1">
        <v>41892</v>
      </c>
      <c r="B3685">
        <v>0.1050529102244025</v>
      </c>
      <c r="C3685">
        <v>2.7059619543329599E-5</v>
      </c>
      <c r="D3685">
        <f>C3685*10000</f>
        <v>0.27059619543329599</v>
      </c>
      <c r="E3685">
        <v>11.63</v>
      </c>
      <c r="F3685">
        <f>SQRT(SUMSQ(B3686:B3690))</f>
        <v>0.38412833868614715</v>
      </c>
      <c r="G3685">
        <f t="shared" si="114"/>
        <v>1.3136840053786893</v>
      </c>
      <c r="H3685" cm="1">
        <f t="array" ref="H3685">SQRT(SUM((B3686:B3706)^2))</f>
        <v>2.5523059633701544</v>
      </c>
      <c r="I3685">
        <f t="shared" si="115"/>
        <v>3.5079203636158178</v>
      </c>
    </row>
    <row r="3686" spans="1:9" x14ac:dyDescent="0.4">
      <c r="A3686" s="1">
        <v>41893</v>
      </c>
      <c r="B3686">
        <v>4.9985750321780396E-3</v>
      </c>
      <c r="C3686">
        <v>1.8517399825260501E-5</v>
      </c>
      <c r="D3686">
        <f>C3686*10000</f>
        <v>0.185173998252605</v>
      </c>
      <c r="E3686">
        <v>11.78</v>
      </c>
      <c r="F3686">
        <f>SQRT(SUMSQ(B3687:B3691))</f>
        <v>0.41365475329983215</v>
      </c>
      <c r="G3686">
        <f t="shared" si="114"/>
        <v>1.2891047802242876</v>
      </c>
      <c r="H3686" cm="1">
        <f t="array" ref="H3686">SQRT(SUM((B3687:B3707)^2))</f>
        <v>2.6913622213230881</v>
      </c>
      <c r="I3686">
        <f t="shared" si="115"/>
        <v>3.6999318567769559</v>
      </c>
    </row>
    <row r="3687" spans="1:9" x14ac:dyDescent="0.4">
      <c r="A3687" s="1">
        <v>41894</v>
      </c>
      <c r="B3687">
        <v>-0.16913306037346756</v>
      </c>
      <c r="C3687">
        <v>2.2518218187218899E-5</v>
      </c>
      <c r="D3687">
        <f>C3687*10000</f>
        <v>0.225182181872189</v>
      </c>
      <c r="E3687">
        <v>12.05</v>
      </c>
      <c r="F3687">
        <f>SQRT(SUMSQ(B3688:B3692))</f>
        <v>0.62835854559420878</v>
      </c>
      <c r="G3687">
        <f t="shared" si="114"/>
        <v>1.2808019027744715</v>
      </c>
      <c r="H3687" cm="1">
        <f t="array" ref="H3687">SQRT(SUM((B3688:B3708)^2))</f>
        <v>2.6981201259766876</v>
      </c>
      <c r="I3687">
        <f t="shared" si="115"/>
        <v>3.9032414208700086</v>
      </c>
    </row>
    <row r="3688" spans="1:9" x14ac:dyDescent="0.4">
      <c r="A3688" s="1">
        <v>41897</v>
      </c>
      <c r="B3688">
        <v>0.33149143879035697</v>
      </c>
      <c r="C3688">
        <v>1.7563528963606499E-5</v>
      </c>
      <c r="D3688">
        <f>C3688*10000</f>
        <v>0.17563528963606498</v>
      </c>
      <c r="E3688">
        <v>12.09</v>
      </c>
      <c r="F3688">
        <f>SQRT(SUMSQ(B3689:B3693))</f>
        <v>0.61618117684468265</v>
      </c>
      <c r="G3688">
        <f t="shared" si="114"/>
        <v>1.2927372600721572</v>
      </c>
      <c r="H3688" cm="1">
        <f t="array" ref="H3688">SQRT(SUM((B3689:B3709)^2))</f>
        <v>2.6921731761414005</v>
      </c>
      <c r="I3688">
        <f t="shared" si="115"/>
        <v>4.127602265802766</v>
      </c>
    </row>
    <row r="3689" spans="1:9" x14ac:dyDescent="0.4">
      <c r="A3689" s="1">
        <v>41898</v>
      </c>
      <c r="B3689">
        <v>-5.4421430747598948E-2</v>
      </c>
      <c r="C3689">
        <v>1.9410836032797901E-5</v>
      </c>
      <c r="D3689">
        <f>C3689*10000</f>
        <v>0.19410836032797901</v>
      </c>
      <c r="E3689">
        <v>12.25</v>
      </c>
      <c r="F3689">
        <f>SQRT(SUMSQ(B3690:B3694))</f>
        <v>0.89883792960463416</v>
      </c>
      <c r="G3689">
        <f t="shared" si="114"/>
        <v>1.3177595175423489</v>
      </c>
      <c r="H3689" cm="1">
        <f t="array" ref="H3689">SQRT(SUM((B3690:B3710)^2))</f>
        <v>3.0039338756010365</v>
      </c>
      <c r="I3689">
        <f t="shared" si="115"/>
        <v>4.884121478059158</v>
      </c>
    </row>
    <row r="3690" spans="1:9" x14ac:dyDescent="0.4">
      <c r="A3690" s="1">
        <v>41899</v>
      </c>
      <c r="B3690">
        <v>-7.7944445614907945E-2</v>
      </c>
      <c r="C3690">
        <v>5.1422441940200903E-5</v>
      </c>
      <c r="D3690">
        <f>C3690*10000</f>
        <v>0.51422441940200903</v>
      </c>
      <c r="E3690">
        <v>12.36</v>
      </c>
      <c r="F3690">
        <f>SQRT(SUMSQ(B3691:B3695))</f>
        <v>0.96658666675592175</v>
      </c>
      <c r="G3690">
        <f t="shared" si="114"/>
        <v>1.1290308794210475</v>
      </c>
      <c r="H3690" cm="1">
        <f t="array" ref="H3690">SQRT(SUM((B3691:B3711)^2))</f>
        <v>3.0029225193021363</v>
      </c>
      <c r="I3690">
        <f t="shared" si="115"/>
        <v>5.1802237941135747</v>
      </c>
    </row>
    <row r="3691" spans="1:9" x14ac:dyDescent="0.4">
      <c r="A3691" s="1">
        <v>41900</v>
      </c>
      <c r="B3691">
        <v>-0.15355995603710607</v>
      </c>
      <c r="C3691">
        <v>1.3719309955959E-5</v>
      </c>
      <c r="D3691">
        <f>C3691*10000</f>
        <v>0.13719309955959</v>
      </c>
      <c r="E3691">
        <v>12.64</v>
      </c>
      <c r="F3691">
        <f>SQRT(SUMSQ(B3692:B3696))</f>
        <v>0.95837354115654594</v>
      </c>
      <c r="G3691">
        <f t="shared" si="114"/>
        <v>1.3236191649932971</v>
      </c>
      <c r="H3691" cm="1">
        <f t="array" ref="H3691">SQRT(SUM((B3692:B3712)^2))</f>
        <v>3.1979478048186309</v>
      </c>
      <c r="I3691">
        <f t="shared" si="115"/>
        <v>5.3604487521794555</v>
      </c>
    </row>
    <row r="3692" spans="1:9" x14ac:dyDescent="0.4">
      <c r="A3692" s="1">
        <v>41901</v>
      </c>
      <c r="B3692">
        <v>0.50232479433631316</v>
      </c>
      <c r="C3692">
        <v>2.0917896668738699E-5</v>
      </c>
      <c r="D3692">
        <f>C3692*10000</f>
        <v>0.209178966687387</v>
      </c>
      <c r="E3692">
        <v>12.09</v>
      </c>
      <c r="F3692">
        <f>SQRT(SUMSQ(B3693:B3697))</f>
        <v>1.0118310814286966</v>
      </c>
      <c r="G3692">
        <f t="shared" si="114"/>
        <v>1.3966963823283702</v>
      </c>
      <c r="H3692" cm="1">
        <f t="array" ref="H3692">SQRT(SUM((B3693:B3713)^2))</f>
        <v>3.1621314982793391</v>
      </c>
      <c r="I3692">
        <f t="shared" si="115"/>
        <v>5.3993690446223042</v>
      </c>
    </row>
    <row r="3693" spans="1:9" x14ac:dyDescent="0.4">
      <c r="A3693" s="1">
        <v>41904</v>
      </c>
      <c r="B3693">
        <v>-0.30778459166717514</v>
      </c>
      <c r="C3693">
        <v>1.9867237170718599E-5</v>
      </c>
      <c r="D3693">
        <f>C3693*10000</f>
        <v>0.19867237170718599</v>
      </c>
      <c r="E3693">
        <v>12.66</v>
      </c>
      <c r="F3693">
        <f>SQRT(SUMSQ(B3694:B3698))</f>
        <v>0.96649755097688428</v>
      </c>
      <c r="G3693">
        <f t="shared" si="114"/>
        <v>1.6942146903585558</v>
      </c>
      <c r="H3693" cm="1">
        <f t="array" ref="H3693">SQRT(SUM((B3694:B3714)^2))</f>
        <v>3.4967718725675003</v>
      </c>
      <c r="I3693">
        <f t="shared" si="115"/>
        <v>5.4440566614170551</v>
      </c>
    </row>
    <row r="3694" spans="1:9" x14ac:dyDescent="0.4">
      <c r="A3694" s="1">
        <v>41905</v>
      </c>
      <c r="B3694">
        <v>-0.65665217057652603</v>
      </c>
      <c r="C3694">
        <v>2.4309875219891099E-5</v>
      </c>
      <c r="D3694">
        <f>C3694*10000</f>
        <v>0.243098752198911</v>
      </c>
      <c r="E3694">
        <v>13.5</v>
      </c>
      <c r="F3694">
        <f>SQRT(SUMSQ(B3695:B3699))</f>
        <v>1.029038587204042</v>
      </c>
      <c r="G3694">
        <f t="shared" si="114"/>
        <v>1.7415513971563847</v>
      </c>
      <c r="H3694" cm="1">
        <f t="array" ref="H3694">SQRT(SUM((B3695:B3715)^2))</f>
        <v>3.8461552849826872</v>
      </c>
      <c r="I3694">
        <f t="shared" si="115"/>
        <v>5.4820119970223011</v>
      </c>
    </row>
    <row r="3695" spans="1:9" x14ac:dyDescent="0.4">
      <c r="A3695" s="1">
        <v>41906</v>
      </c>
      <c r="B3695">
        <v>0.36394436011098352</v>
      </c>
      <c r="C3695">
        <v>1.6788985486162401E-5</v>
      </c>
      <c r="D3695">
        <f>C3695*10000</f>
        <v>0.167889854861624</v>
      </c>
      <c r="E3695">
        <v>12.88</v>
      </c>
      <c r="F3695">
        <f>SQRT(SUMSQ(B3696:B3700))</f>
        <v>0.97120035057616738</v>
      </c>
      <c r="G3695">
        <f t="shared" si="114"/>
        <v>1.9002548074156898</v>
      </c>
      <c r="H3695" cm="1">
        <f t="array" ref="H3695">SQRT(SUM((B3696:B3716)^2))</f>
        <v>4.3611123123328372</v>
      </c>
      <c r="I3695">
        <f t="shared" si="115"/>
        <v>5.5899694844023813</v>
      </c>
    </row>
    <row r="3696" spans="1:9" x14ac:dyDescent="0.4">
      <c r="A3696" s="1">
        <v>41907</v>
      </c>
      <c r="B3696">
        <v>8.8151688223948088E-2</v>
      </c>
      <c r="C3696">
        <v>4.9513582499805699E-5</v>
      </c>
      <c r="D3696">
        <f>C3696*10000</f>
        <v>0.49513582499805697</v>
      </c>
      <c r="E3696">
        <v>12.8</v>
      </c>
      <c r="F3696">
        <f>SQRT(SUMSQ(B3697:B3701))</f>
        <v>1.0832963117290599</v>
      </c>
      <c r="G3696">
        <f t="shared" si="114"/>
        <v>1.9231670813894917</v>
      </c>
      <c r="H3696" cm="1">
        <f t="array" ref="H3696">SQRT(SUM((B3697:B3717)^2))</f>
        <v>4.5097628759448902</v>
      </c>
      <c r="I3696">
        <f t="shared" si="115"/>
        <v>5.5725336659391687</v>
      </c>
    </row>
    <row r="3697" spans="1:9" x14ac:dyDescent="0.4">
      <c r="A3697" s="1">
        <v>41908</v>
      </c>
      <c r="B3697">
        <v>-0.5980405437436892</v>
      </c>
      <c r="C3697">
        <v>3.5827378454109001E-5</v>
      </c>
      <c r="D3697">
        <f>C3697*10000</f>
        <v>0.35827378454108999</v>
      </c>
      <c r="E3697">
        <v>13.31</v>
      </c>
      <c r="F3697">
        <f>SQRT(SUMSQ(B3698:B3702))</f>
        <v>0.90452051248283205</v>
      </c>
      <c r="G3697">
        <f t="shared" si="114"/>
        <v>2.0229407282539862</v>
      </c>
      <c r="H3697" cm="1">
        <f t="array" ref="H3697">SQRT(SUM((B3698:B3718)^2))</f>
        <v>4.7683938641636843</v>
      </c>
      <c r="I3697">
        <f t="shared" si="115"/>
        <v>5.5768614578449842</v>
      </c>
    </row>
    <row r="3698" spans="1:9" x14ac:dyDescent="0.4">
      <c r="A3698" s="1">
        <v>41911</v>
      </c>
      <c r="B3698">
        <v>-7.1040365756933815E-2</v>
      </c>
      <c r="C3698">
        <v>8.8837434617037106E-5</v>
      </c>
      <c r="D3698">
        <f>C3698*10000</f>
        <v>0.88837434617037103</v>
      </c>
      <c r="E3698">
        <v>14.12</v>
      </c>
      <c r="F3698">
        <f>SQRT(SUMSQ(B3699:B3703))</f>
        <v>1.2084816078779728</v>
      </c>
      <c r="G3698">
        <f t="shared" si="114"/>
        <v>1.8650396248605499</v>
      </c>
      <c r="H3698" cm="1">
        <f t="array" ref="H3698">SQRT(SUM((B3699:B3719)^2))</f>
        <v>4.7704739963506801</v>
      </c>
      <c r="I3698">
        <f t="shared" si="115"/>
        <v>5.5017228116532007</v>
      </c>
    </row>
    <row r="3699" spans="1:9" x14ac:dyDescent="0.4">
      <c r="A3699" s="1">
        <v>41912</v>
      </c>
      <c r="B3699">
        <v>0.74565070309994264</v>
      </c>
      <c r="C3699">
        <v>3.6507714113187503E-5</v>
      </c>
      <c r="D3699">
        <f>C3699*10000</f>
        <v>0.365077141131875</v>
      </c>
      <c r="E3699">
        <v>12.73</v>
      </c>
      <c r="F3699">
        <f>SQRT(SUMSQ(B3700:B3704))</f>
        <v>1.1135754394623647</v>
      </c>
      <c r="G3699">
        <f t="shared" si="114"/>
        <v>1.9937498969746952</v>
      </c>
      <c r="H3699" cm="1">
        <f t="array" ref="H3699">SQRT(SUM((B3700:B3720)^2))</f>
        <v>4.7815199457299054</v>
      </c>
      <c r="I3699">
        <f t="shared" si="115"/>
        <v>5.519811722105576</v>
      </c>
    </row>
    <row r="3700" spans="1:9" x14ac:dyDescent="0.4">
      <c r="A3700" s="1">
        <v>41913</v>
      </c>
      <c r="B3700">
        <v>0.12948051691653573</v>
      </c>
      <c r="C3700">
        <v>6.0136515298843697E-5</v>
      </c>
      <c r="D3700">
        <f>C3700*10000</f>
        <v>0.60136515298843696</v>
      </c>
      <c r="E3700">
        <v>12.65</v>
      </c>
      <c r="F3700">
        <f>SQRT(SUMSQ(B3701:B3705))</f>
        <v>1.3535115238039792</v>
      </c>
      <c r="G3700">
        <f t="shared" si="114"/>
        <v>2.0581753951020669</v>
      </c>
      <c r="H3700" cm="1">
        <f t="array" ref="H3700">SQRT(SUM((B3701:B3721)^2))</f>
        <v>4.7797884830579722</v>
      </c>
      <c r="I3700">
        <f t="shared" si="115"/>
        <v>5.4850752772929718</v>
      </c>
    </row>
    <row r="3701" spans="1:9" x14ac:dyDescent="0.4">
      <c r="A3701" s="1">
        <v>41914</v>
      </c>
      <c r="B3701">
        <v>0.48792570969692312</v>
      </c>
      <c r="C3701">
        <v>5.60838292373359E-5</v>
      </c>
      <c r="D3701">
        <f>C3701*10000</f>
        <v>0.56083829237335903</v>
      </c>
      <c r="E3701">
        <v>12.03</v>
      </c>
      <c r="F3701">
        <f>SQRT(SUMSQ(B3702:B3706))</f>
        <v>2.0618243733597277</v>
      </c>
      <c r="G3701">
        <f t="shared" si="114"/>
        <v>2.2240225182895257</v>
      </c>
      <c r="H3701" cm="1">
        <f t="array" ref="H3701">SQRT(SUM((B3702:B3722)^2))</f>
        <v>4.924141620791727</v>
      </c>
      <c r="I3701">
        <f t="shared" si="115"/>
        <v>5.4835590786852189</v>
      </c>
    </row>
    <row r="3702" spans="1:9" x14ac:dyDescent="0.4">
      <c r="A3702" s="1">
        <v>41915</v>
      </c>
      <c r="B3702">
        <v>-4.7738354157513048E-2</v>
      </c>
      <c r="C3702">
        <v>6.5356195985753494E-5</v>
      </c>
      <c r="D3702">
        <f>C3702*10000</f>
        <v>0.65356195985753496</v>
      </c>
      <c r="E3702">
        <v>12.11</v>
      </c>
      <c r="F3702">
        <f>SQRT(SUMSQ(B3703:B3707))</f>
        <v>2.2311500750924873</v>
      </c>
      <c r="G3702">
        <f t="shared" si="114"/>
        <v>2.3886710420318287</v>
      </c>
      <c r="H3702" cm="1">
        <f t="array" ref="H3702">SQRT(SUM((B3703:B3723)^2))</f>
        <v>5.007314140083615</v>
      </c>
      <c r="I3702">
        <f t="shared" si="115"/>
        <v>5.4295187328109655</v>
      </c>
    </row>
    <row r="3703" spans="1:9" x14ac:dyDescent="0.4">
      <c r="A3703" s="1">
        <v>41918</v>
      </c>
      <c r="B3703">
        <v>-0.80456023555977707</v>
      </c>
      <c r="C3703">
        <v>4.2793705537378E-5</v>
      </c>
      <c r="D3703">
        <f>C3703*10000</f>
        <v>0.42793705537378002</v>
      </c>
      <c r="E3703">
        <v>13.69</v>
      </c>
      <c r="F3703">
        <f>SQRT(SUMSQ(B3704:B3708))</f>
        <v>2.0966022715068808</v>
      </c>
      <c r="G3703">
        <f t="shared" si="114"/>
        <v>2.6421974491904114</v>
      </c>
      <c r="H3703" cm="1">
        <f t="array" ref="H3703">SQRT(SUM((B3704:B3724)^2))</f>
        <v>5.3088420243133436</v>
      </c>
      <c r="I3703">
        <f t="shared" si="115"/>
        <v>5.4105635611114407</v>
      </c>
    </row>
    <row r="3704" spans="1:9" x14ac:dyDescent="0.4">
      <c r="A3704" s="1">
        <v>41919</v>
      </c>
      <c r="B3704">
        <v>-0.5793249811875083</v>
      </c>
      <c r="C3704">
        <v>7.3757652817184498E-5</v>
      </c>
      <c r="D3704">
        <f>C3704*10000</f>
        <v>0.73757652817184494</v>
      </c>
      <c r="E3704">
        <v>14.93</v>
      </c>
      <c r="F3704">
        <f>SQRT(SUMSQ(B3705:B3709))</f>
        <v>2.0341962592596676</v>
      </c>
      <c r="G3704">
        <f t="shared" si="114"/>
        <v>2.8343886908571223</v>
      </c>
      <c r="H3704" cm="1">
        <f t="array" ref="H3704">SQRT(SUM((B3705:B3725)^2))</f>
        <v>5.3277484661581926</v>
      </c>
      <c r="I3704">
        <f t="shared" si="115"/>
        <v>5.3623240034715556</v>
      </c>
    </row>
    <row r="3705" spans="1:9" x14ac:dyDescent="0.4">
      <c r="A3705" s="1">
        <v>41920</v>
      </c>
      <c r="B3705">
        <v>0.78019766082534792</v>
      </c>
      <c r="C3705">
        <v>7.9715063197614302E-5</v>
      </c>
      <c r="D3705">
        <f>C3705*10000</f>
        <v>0.797150631976143</v>
      </c>
      <c r="E3705">
        <v>13.27</v>
      </c>
      <c r="F3705">
        <f>SQRT(SUMSQ(B3706:B3710))</f>
        <v>2.3039162402312905</v>
      </c>
      <c r="G3705">
        <f t="shared" si="114"/>
        <v>3.7479654529410809</v>
      </c>
      <c r="H3705" cm="1">
        <f t="array" ref="H3705">SQRT(SUM((B3706:B3726)^2))</f>
        <v>5.4103151428803367</v>
      </c>
      <c r="I3705">
        <f t="shared" si="115"/>
        <v>5.282485142789529</v>
      </c>
    </row>
    <row r="3706" spans="1:9" x14ac:dyDescent="0.4">
      <c r="A3706" s="1">
        <v>41921</v>
      </c>
      <c r="B3706">
        <v>-1.6300913470395793</v>
      </c>
      <c r="C3706">
        <v>1.09348094601486E-4</v>
      </c>
      <c r="D3706">
        <f>C3706*10000</f>
        <v>1.09348094601486</v>
      </c>
      <c r="E3706">
        <v>15.64</v>
      </c>
      <c r="F3706">
        <f>SQRT(SUMSQ(B3707:B3711))</f>
        <v>1.6281377419797187</v>
      </c>
      <c r="G3706">
        <f t="shared" si="114"/>
        <v>4.0317463890499994</v>
      </c>
      <c r="H3706" cm="1">
        <f t="array" ref="H3706">SQRT(SUM((B3707:B3727)^2))</f>
        <v>5.2065667208214537</v>
      </c>
      <c r="I3706">
        <f t="shared" si="115"/>
        <v>5.168710264240147</v>
      </c>
    </row>
    <row r="3707" spans="1:9" x14ac:dyDescent="0.4">
      <c r="A3707" s="1">
        <v>41922</v>
      </c>
      <c r="B3707">
        <v>0.85392614520381471</v>
      </c>
      <c r="C3707">
        <v>1.2231668487444399E-4</v>
      </c>
      <c r="D3707">
        <f>C3707*10000</f>
        <v>1.22316684874444</v>
      </c>
      <c r="E3707">
        <v>14.85</v>
      </c>
      <c r="F3707">
        <f>SQRT(SUMSQ(B3708:B3712))</f>
        <v>1.7761052364391863</v>
      </c>
      <c r="G3707">
        <f t="shared" si="114"/>
        <v>4.0873837860355628</v>
      </c>
      <c r="H3707" cm="1">
        <f t="array" ref="H3707">SQRT(SUM((B3708:B3728)^2))</f>
        <v>5.1382611974643222</v>
      </c>
      <c r="I3707">
        <f t="shared" si="115"/>
        <v>5.0192186202524072</v>
      </c>
    </row>
    <row r="3708" spans="1:9" x14ac:dyDescent="0.4">
      <c r="A3708" s="1">
        <v>41925</v>
      </c>
      <c r="B3708">
        <v>-0.25500509788356068</v>
      </c>
      <c r="C3708">
        <v>1.3845305654739499E-4</v>
      </c>
      <c r="D3708">
        <f>C3708*10000</f>
        <v>1.3845305654739499</v>
      </c>
      <c r="E3708">
        <v>15.98</v>
      </c>
      <c r="F3708">
        <f>SQRT(SUMSQ(B3709:B3713))</f>
        <v>1.7646693344735012</v>
      </c>
      <c r="G3708">
        <f t="shared" si="114"/>
        <v>3.9444069268498354</v>
      </c>
      <c r="H3708" cm="1">
        <f t="array" ref="H3708">SQRT(SUM((B3709:B3729)^2))</f>
        <v>5.267378979599239</v>
      </c>
      <c r="I3708">
        <f t="shared" si="115"/>
        <v>4.8410518678040768</v>
      </c>
    </row>
    <row r="3709" spans="1:9" x14ac:dyDescent="0.4">
      <c r="A3709" s="1">
        <v>41926</v>
      </c>
      <c r="B3709">
        <v>-0.2789816662903139</v>
      </c>
      <c r="C3709">
        <v>1.52699044593467E-4</v>
      </c>
      <c r="D3709">
        <f>C3709*10000</f>
        <v>1.5269904459346701</v>
      </c>
      <c r="E3709">
        <v>16.309999000000001</v>
      </c>
      <c r="F3709">
        <f>SQRT(SUMSQ(B3710:B3714))</f>
        <v>2.315015412722266</v>
      </c>
      <c r="G3709">
        <f t="shared" si="114"/>
        <v>3.7778065185551997</v>
      </c>
      <c r="H3709" cm="1">
        <f t="array" ref="H3709">SQRT(SUM((B3710:B3730)^2))</f>
        <v>5.2618123555343157</v>
      </c>
      <c r="I3709">
        <f t="shared" si="115"/>
        <v>4.6496419132976037</v>
      </c>
    </row>
    <row r="3710" spans="1:9" x14ac:dyDescent="0.4">
      <c r="A3710" s="1">
        <v>41927</v>
      </c>
      <c r="B3710">
        <v>-1.3337106173277633</v>
      </c>
      <c r="C3710">
        <v>5.30726497116196E-4</v>
      </c>
      <c r="D3710">
        <f>C3710*10000</f>
        <v>5.3072649711619597</v>
      </c>
      <c r="E3710">
        <v>16.709999</v>
      </c>
      <c r="F3710">
        <f>SQRT(SUMSQ(B3711:B3715))</f>
        <v>2.564605500055074</v>
      </c>
      <c r="G3710">
        <f t="shared" si="114"/>
        <v>2.8167894967730764</v>
      </c>
      <c r="H3710" cm="1">
        <f t="array" ref="H3710">SQRT(SUM((B3711:B3731)^2))</f>
        <v>5.1277310032866401</v>
      </c>
      <c r="I3710">
        <f t="shared" si="115"/>
        <v>3.8583054292546985</v>
      </c>
    </row>
    <row r="3711" spans="1:9" x14ac:dyDescent="0.4">
      <c r="A3711" s="1">
        <v>41928</v>
      </c>
      <c r="B3711">
        <v>5.1434486794985545E-4</v>
      </c>
      <c r="C3711">
        <v>2.7492813778982601E-4</v>
      </c>
      <c r="D3711">
        <f>C3711*10000</f>
        <v>2.7492813778982601</v>
      </c>
      <c r="E3711">
        <v>16.16</v>
      </c>
      <c r="F3711">
        <f>SQRT(SUMSQ(B3712:B3716))</f>
        <v>3.3069694174877848</v>
      </c>
      <c r="G3711">
        <f t="shared" si="114"/>
        <v>2.3849006281469367</v>
      </c>
      <c r="H3711" cm="1">
        <f t="array" ref="H3711">SQRT(SUM((B3712:B3732)^2))</f>
        <v>5.2586982592614939</v>
      </c>
      <c r="I3711">
        <f t="shared" si="115"/>
        <v>3.3705827176396363</v>
      </c>
    </row>
    <row r="3712" spans="1:9" x14ac:dyDescent="0.4">
      <c r="A3712" s="1">
        <v>41929</v>
      </c>
      <c r="B3712">
        <v>1.1103635285394269</v>
      </c>
      <c r="C3712">
        <v>1.56196230029097E-4</v>
      </c>
      <c r="D3712">
        <f>C3712*10000</f>
        <v>1.5619623002909699</v>
      </c>
      <c r="E3712">
        <v>14.55</v>
      </c>
      <c r="F3712">
        <f>SQRT(SUMSQ(B3713:B3717))</f>
        <v>3.3210797761112825</v>
      </c>
      <c r="G3712">
        <f t="shared" si="114"/>
        <v>2.0175946885389813</v>
      </c>
      <c r="H3712" cm="1">
        <f t="array" ref="H3712">SQRT(SUM((B3713:B3733)^2))</f>
        <v>5.1401499644509006</v>
      </c>
      <c r="I3712">
        <f t="shared" si="115"/>
        <v>3.0735849379087394</v>
      </c>
    </row>
    <row r="3713" spans="1:9" x14ac:dyDescent="0.4">
      <c r="A3713" s="1">
        <v>41932</v>
      </c>
      <c r="B3713">
        <v>-0.15663859381090062</v>
      </c>
      <c r="C3713">
        <v>5.2326040814986299E-5</v>
      </c>
      <c r="D3713">
        <f>C3713*10000</f>
        <v>0.52326040814986297</v>
      </c>
      <c r="E3713">
        <v>15.46</v>
      </c>
      <c r="F3713">
        <f>SQRT(SUMSQ(B3714:B3718))</f>
        <v>3.709758289798502</v>
      </c>
      <c r="G3713">
        <f t="shared" si="114"/>
        <v>1.9745780370449932</v>
      </c>
      <c r="H3713" cm="1">
        <f t="array" ref="H3713">SQRT(SUM((B3714:B3734)^2))</f>
        <v>5.1455721985312275</v>
      </c>
      <c r="I3713">
        <f t="shared" si="115"/>
        <v>2.9771317062150273</v>
      </c>
    </row>
    <row r="3714" spans="1:9" x14ac:dyDescent="0.4">
      <c r="A3714" s="1">
        <v>41933</v>
      </c>
      <c r="B3714">
        <v>-1.5241618258034852</v>
      </c>
      <c r="C3714">
        <v>5.6209751122756397E-5</v>
      </c>
      <c r="D3714">
        <f>C3714*10000</f>
        <v>0.56209751122756402</v>
      </c>
      <c r="E3714">
        <v>17.200001</v>
      </c>
      <c r="F3714">
        <f>SQRT(SUMSQ(B3715:B3719))</f>
        <v>3.3858715476407442</v>
      </c>
      <c r="G3714">
        <f t="shared" si="114"/>
        <v>1.8712467449731269</v>
      </c>
      <c r="H3714" cm="1">
        <f t="array" ref="H3714">SQRT(SUM((B3715:B3735)^2))</f>
        <v>4.9474193133173836</v>
      </c>
      <c r="I3714">
        <f t="shared" si="115"/>
        <v>2.9104200906688793</v>
      </c>
    </row>
    <row r="3715" spans="1:9" x14ac:dyDescent="0.4">
      <c r="A3715" s="1">
        <v>41934</v>
      </c>
      <c r="B3715">
        <v>1.7310947462643107</v>
      </c>
      <c r="C3715">
        <v>5.5412570428168402E-5</v>
      </c>
      <c r="D3715">
        <f>C3715*10000</f>
        <v>0.55412570428168406</v>
      </c>
      <c r="E3715">
        <v>15.11</v>
      </c>
      <c r="F3715">
        <f>SQRT(SUMSQ(B3716:B3720))</f>
        <v>3.0214140611918046</v>
      </c>
      <c r="G3715">
        <f t="shared" ref="G3715:G3778" si="116">SQRT((4/3)*SUM(D3716:D3720))</f>
        <v>1.8571125924227205</v>
      </c>
      <c r="H3715" cm="1">
        <f t="array" ref="H3715">SQRT(SUM((B3716:B3736)^2))</f>
        <v>4.6499760767764213</v>
      </c>
      <c r="I3715">
        <f t="shared" ref="I3715:I3778" si="117">SQRT((4/3)*SUM(D3716:D3736))</f>
        <v>2.8145199103014455</v>
      </c>
    </row>
    <row r="3716" spans="1:9" x14ac:dyDescent="0.4">
      <c r="A3716" s="1">
        <v>41935</v>
      </c>
      <c r="B3716">
        <v>-2.087784860046026</v>
      </c>
      <c r="C3716">
        <v>1.0643673306516601E-4</v>
      </c>
      <c r="D3716">
        <f>C3716*10000</f>
        <v>1.0643673306516601</v>
      </c>
      <c r="E3716">
        <v>18.760000000000002</v>
      </c>
      <c r="F3716">
        <f>SQRT(SUMSQ(B3717:B3721))</f>
        <v>2.1841033544573483</v>
      </c>
      <c r="G3716">
        <f t="shared" si="116"/>
        <v>1.5650112760383506</v>
      </c>
      <c r="H3716" cm="1">
        <f t="array" ref="H3716">SQRT(SUM((B3717:B3737)^2))</f>
        <v>4.1550756396088859</v>
      </c>
      <c r="I3716">
        <f t="shared" si="117"/>
        <v>2.6617479175020642</v>
      </c>
    </row>
    <row r="3717" spans="1:9" x14ac:dyDescent="0.4">
      <c r="A3717" s="1">
        <v>41936</v>
      </c>
      <c r="B3717">
        <v>-1.1517079997145094</v>
      </c>
      <c r="C3717">
        <v>3.49165291104762E-5</v>
      </c>
      <c r="D3717">
        <f>C3717*10000</f>
        <v>0.34916529110476202</v>
      </c>
      <c r="E3717">
        <v>21.24</v>
      </c>
      <c r="F3717">
        <f>SQRT(SUMSQ(B3718:B3722))</f>
        <v>2.2544933806441816</v>
      </c>
      <c r="G3717">
        <f t="shared" si="116"/>
        <v>1.6476833234410766</v>
      </c>
      <c r="H3717" cm="1">
        <f t="array" ref="H3717">SQRT(SUM((B3718:B3738)^2))</f>
        <v>4.0044069328853542</v>
      </c>
      <c r="I3717">
        <f t="shared" si="117"/>
        <v>2.5966371168428899</v>
      </c>
    </row>
    <row r="3718" spans="1:9" x14ac:dyDescent="0.4">
      <c r="A3718" s="1">
        <v>41939</v>
      </c>
      <c r="B3718">
        <v>-1.6605033389019106</v>
      </c>
      <c r="C3718">
        <v>3.9446298101967402E-5</v>
      </c>
      <c r="D3718">
        <f>C3718*10000</f>
        <v>0.39446298101967403</v>
      </c>
      <c r="E3718">
        <v>24.639999</v>
      </c>
      <c r="F3718">
        <f>SQRT(SUMSQ(B3719:B3723))</f>
        <v>1.775886317079346</v>
      </c>
      <c r="G3718">
        <f t="shared" si="116"/>
        <v>1.5718076027227628</v>
      </c>
      <c r="H3718" cm="1">
        <f t="array" ref="H3718">SQRT(SUM((B3719:B3739)^2))</f>
        <v>3.6445649938972888</v>
      </c>
      <c r="I3718">
        <f t="shared" si="117"/>
        <v>2.5224477686318982</v>
      </c>
    </row>
    <row r="3719" spans="1:9" x14ac:dyDescent="0.4">
      <c r="A3719" s="1">
        <v>41940</v>
      </c>
      <c r="B3719">
        <v>0.15776197143493004</v>
      </c>
      <c r="C3719">
        <v>2.6405197837161199E-5</v>
      </c>
      <c r="D3719">
        <f>C3719*10000</f>
        <v>0.26405197837161198</v>
      </c>
      <c r="E3719">
        <v>22.790001</v>
      </c>
      <c r="F3719">
        <f>SQRT(SUMSQ(B3720:B3724))</f>
        <v>2.6242730966568044</v>
      </c>
      <c r="G3719">
        <f t="shared" si="116"/>
        <v>1.5759495407092492</v>
      </c>
      <c r="H3719" cm="1">
        <f t="array" ref="H3719">SQRT(SUM((B3720:B3740)^2))</f>
        <v>3.641824302704554</v>
      </c>
      <c r="I3719">
        <f t="shared" si="117"/>
        <v>2.4612331667038942</v>
      </c>
    </row>
    <row r="3720" spans="1:9" x14ac:dyDescent="0.4">
      <c r="A3720" s="1">
        <v>41941</v>
      </c>
      <c r="B3720">
        <v>-0.81333007603821217</v>
      </c>
      <c r="C3720">
        <v>5.1460280455357002E-5</v>
      </c>
      <c r="D3720">
        <f>C3720*10000</f>
        <v>0.51460280455356999</v>
      </c>
      <c r="E3720">
        <v>25.27</v>
      </c>
      <c r="F3720">
        <f>SQRT(SUMSQ(B3721:B3725))</f>
        <v>2.6003886222278125</v>
      </c>
      <c r="G3720">
        <f t="shared" si="116"/>
        <v>1.5037406433290554</v>
      </c>
      <c r="H3720" cm="1">
        <f t="array" ref="H3720">SQRT(SUM((B3721:B3741)^2))</f>
        <v>3.5502372183717186</v>
      </c>
      <c r="I3720">
        <f t="shared" si="117"/>
        <v>2.3436037267752079</v>
      </c>
    </row>
    <row r="3721" spans="1:9" x14ac:dyDescent="0.4">
      <c r="A3721" s="1">
        <v>41942</v>
      </c>
      <c r="B3721">
        <v>1.4496745210261411E-2</v>
      </c>
      <c r="C3721">
        <v>3.1466216554577201E-5</v>
      </c>
      <c r="D3721">
        <f>C3721*10000</f>
        <v>0.31466216554577203</v>
      </c>
      <c r="E3721">
        <v>25.200001</v>
      </c>
      <c r="F3721">
        <f>SQRT(SUMSQ(B3722:B3726))</f>
        <v>2.8735214367700146</v>
      </c>
      <c r="G3721">
        <f t="shared" si="116"/>
        <v>1.433417051393306</v>
      </c>
      <c r="H3721" cm="1">
        <f t="array" ref="H3721">SQRT(SUM((B3722:B3742)^2))</f>
        <v>3.5502889050883648</v>
      </c>
      <c r="I3721">
        <f t="shared" si="117"/>
        <v>2.35771564396385</v>
      </c>
    </row>
    <row r="3722" spans="1:9" x14ac:dyDescent="0.4">
      <c r="A3722" s="1">
        <v>41943</v>
      </c>
      <c r="B3722">
        <v>1.2801813375545616</v>
      </c>
      <c r="C3722">
        <v>5.4836532126874602E-5</v>
      </c>
      <c r="D3722">
        <f>C3722*10000</f>
        <v>0.54836532126874604</v>
      </c>
      <c r="E3722">
        <v>21.99</v>
      </c>
      <c r="F3722">
        <f>SQRT(SUMSQ(B3723:B3727))</f>
        <v>2.6668869611088364</v>
      </c>
      <c r="G3722">
        <f t="shared" si="116"/>
        <v>1.2619119573445834</v>
      </c>
      <c r="H3722" cm="1">
        <f t="array" ref="H3722">SQRT(SUM((B3723:B3743)^2))</f>
        <v>3.3122636682007194</v>
      </c>
      <c r="I3722">
        <f t="shared" si="117"/>
        <v>2.2412925030944288</v>
      </c>
    </row>
    <row r="3723" spans="1:9" x14ac:dyDescent="0.4">
      <c r="A3723" s="1">
        <v>41946</v>
      </c>
      <c r="B3723">
        <v>0.91011161201558466</v>
      </c>
      <c r="C3723">
        <v>2.1125208524310902E-5</v>
      </c>
      <c r="D3723">
        <f>C3723*10000</f>
        <v>0.21125208524310901</v>
      </c>
      <c r="E3723">
        <v>18.57</v>
      </c>
      <c r="F3723">
        <f>SQRT(SUMSQ(B3724:B3728))</f>
        <v>2.5112872980747118</v>
      </c>
      <c r="G3723">
        <f t="shared" si="116"/>
        <v>1.191063069272448</v>
      </c>
      <c r="H3723" cm="1">
        <f t="array" ref="H3723">SQRT(SUM((B3724:B3744)^2))</f>
        <v>3.225681085518322</v>
      </c>
      <c r="I3723">
        <f t="shared" si="117"/>
        <v>2.19955221359815</v>
      </c>
    </row>
    <row r="3724" spans="1:9" x14ac:dyDescent="0.4">
      <c r="A3724" s="1">
        <v>41947</v>
      </c>
      <c r="B3724">
        <v>1.938537055172814</v>
      </c>
      <c r="C3724">
        <v>2.7383033953507302E-5</v>
      </c>
      <c r="D3724">
        <f>C3724*10000</f>
        <v>0.27383033953507302</v>
      </c>
      <c r="E3724">
        <v>16.079999999999998</v>
      </c>
      <c r="F3724">
        <f>SQRT(SUMSQ(B3725:B3729))</f>
        <v>1.9892759387516705</v>
      </c>
      <c r="G3724">
        <f t="shared" si="116"/>
        <v>1.069014732569544</v>
      </c>
      <c r="H3724" cm="1">
        <f t="array" ref="H3724">SQRT(SUM((B3725:B3745)^2))</f>
        <v>2.5825687227878671</v>
      </c>
      <c r="I3724">
        <f t="shared" si="117"/>
        <v>2.1723105613470644</v>
      </c>
    </row>
    <row r="3725" spans="1:9" x14ac:dyDescent="0.4">
      <c r="A3725" s="1">
        <v>41948</v>
      </c>
      <c r="B3725">
        <v>-0.73261006911145488</v>
      </c>
      <c r="C3725">
        <v>3.4781703020706101E-5</v>
      </c>
      <c r="D3725">
        <f>C3725*10000</f>
        <v>0.34781703020706101</v>
      </c>
      <c r="E3725">
        <v>17.870000999999998</v>
      </c>
      <c r="F3725">
        <f>SQRT(SUMSQ(B3726:B3730))</f>
        <v>1.8546482058300513</v>
      </c>
      <c r="G3725">
        <f t="shared" si="116"/>
        <v>0.94784516380332451</v>
      </c>
      <c r="H3725" cm="1">
        <f t="array" ref="H3725">SQRT(SUM((B3726:B3746)^2))</f>
        <v>2.4842629459964978</v>
      </c>
      <c r="I3725">
        <f t="shared" si="117"/>
        <v>2.1053631712054046</v>
      </c>
    </row>
    <row r="3726" spans="1:9" x14ac:dyDescent="0.4">
      <c r="A3726" s="1">
        <v>41949</v>
      </c>
      <c r="B3726">
        <v>1.2228305755854489</v>
      </c>
      <c r="C3726">
        <v>1.5974855616482101E-5</v>
      </c>
      <c r="D3726">
        <f>C3726*10000</f>
        <v>0.159748556164821</v>
      </c>
      <c r="E3726">
        <v>16.530000999999999</v>
      </c>
      <c r="F3726">
        <f>SQRT(SUMSQ(B3727:B3731))</f>
        <v>1.5264813588079678</v>
      </c>
      <c r="G3726">
        <f t="shared" si="116"/>
        <v>1.0144538126814937</v>
      </c>
      <c r="H3726" cm="1">
        <f t="array" ref="H3726">SQRT(SUM((B3727:B3747)^2))</f>
        <v>2.2246499201679031</v>
      </c>
      <c r="I3726">
        <f t="shared" si="117"/>
        <v>2.1497920940376183</v>
      </c>
    </row>
    <row r="3727" spans="1:9" x14ac:dyDescent="0.4">
      <c r="A3727" s="1">
        <v>41950</v>
      </c>
      <c r="B3727">
        <v>0.70286902960544539</v>
      </c>
      <c r="C3727">
        <v>2.01668329916864E-5</v>
      </c>
      <c r="D3727">
        <f>C3727*10000</f>
        <v>0.20166832991686401</v>
      </c>
      <c r="E3727">
        <v>16.110001</v>
      </c>
      <c r="F3727">
        <f>SQRT(SUMSQ(B3728:B3732))</f>
        <v>1.7878486710158721</v>
      </c>
      <c r="G3727">
        <f t="shared" si="116"/>
        <v>0.94881031107764513</v>
      </c>
      <c r="H3727" cm="1">
        <f t="array" ref="H3727">SQRT(SUM((B3728:B3748)^2))</f>
        <v>2.1299845954599217</v>
      </c>
      <c r="I3727">
        <f t="shared" si="117"/>
        <v>2.3941390040510773</v>
      </c>
    </row>
    <row r="3728" spans="1:9" x14ac:dyDescent="0.4">
      <c r="A3728" s="1">
        <v>41953</v>
      </c>
      <c r="B3728">
        <v>-0.15026967912613245</v>
      </c>
      <c r="C3728">
        <v>8.0909170414709302E-6</v>
      </c>
      <c r="D3728">
        <f>C3728*10000</f>
        <v>8.0909170414709297E-2</v>
      </c>
      <c r="E3728">
        <v>16.040001</v>
      </c>
      <c r="F3728">
        <f>SQRT(SUMSQ(B3729:B3733))</f>
        <v>1.7815620490411792</v>
      </c>
      <c r="G3728">
        <f t="shared" si="116"/>
        <v>0.98034434103401169</v>
      </c>
      <c r="H3728" cm="1">
        <f t="array" ref="H3728">SQRT(SUM((B3729:B3749)^2))</f>
        <v>2.1277909462810864</v>
      </c>
      <c r="I3728">
        <f t="shared" si="117"/>
        <v>2.5597833817434203</v>
      </c>
    </row>
    <row r="3729" spans="1:9" x14ac:dyDescent="0.4">
      <c r="A3729" s="1">
        <v>41954</v>
      </c>
      <c r="B3729">
        <v>1.1868364593755272</v>
      </c>
      <c r="C3729">
        <v>6.6951287134595001E-6</v>
      </c>
      <c r="D3729">
        <f>C3729*10000</f>
        <v>6.6951287134595E-2</v>
      </c>
      <c r="E3729">
        <v>14.39</v>
      </c>
      <c r="F3729">
        <f>SQRT(SUMSQ(B3730:B3734))</f>
        <v>1.3585616642628779</v>
      </c>
      <c r="G3729">
        <f t="shared" si="116"/>
        <v>0.99291289344152833</v>
      </c>
      <c r="H3729" cm="1">
        <f t="array" ref="H3729">SQRT(SUM((B3730:B3750)^2))</f>
        <v>1.7881354856325207</v>
      </c>
      <c r="I3729">
        <f t="shared" si="117"/>
        <v>2.7267696040622553</v>
      </c>
    </row>
    <row r="3730" spans="1:9" x14ac:dyDescent="0.4">
      <c r="A3730" s="1">
        <v>41955</v>
      </c>
      <c r="B3730">
        <v>-0.13863159905223388</v>
      </c>
      <c r="C3730">
        <v>1.6453049727802401E-5</v>
      </c>
      <c r="D3730">
        <f>C3730*10000</f>
        <v>0.16453049727802402</v>
      </c>
      <c r="E3730">
        <v>15.15</v>
      </c>
      <c r="F3730">
        <f>SQRT(SUMSQ(B3731:B3735))</f>
        <v>1.4661462949084965</v>
      </c>
      <c r="G3730">
        <f t="shared" si="116"/>
        <v>1.0598100178397063</v>
      </c>
      <c r="H3730" cm="1">
        <f t="array" ref="H3730">SQRT(SUM((B3731:B3751)^2))</f>
        <v>1.8008369904268706</v>
      </c>
      <c r="I3730">
        <f t="shared" si="117"/>
        <v>2.8862158753178817</v>
      </c>
    </row>
    <row r="3731" spans="1:9" x14ac:dyDescent="0.4">
      <c r="A3731" s="1">
        <v>41956</v>
      </c>
      <c r="B3731">
        <v>0.62107969535819751</v>
      </c>
      <c r="C3731">
        <v>2.5777811880382199E-5</v>
      </c>
      <c r="D3731">
        <f>C3731*10000</f>
        <v>0.25777811880382201</v>
      </c>
      <c r="E3731">
        <v>14.52</v>
      </c>
      <c r="F3731">
        <f>SQRT(SUMSQ(B3732:B3736))</f>
        <v>1.3805265819384882</v>
      </c>
      <c r="G3731">
        <f t="shared" si="116"/>
        <v>0.98453268569311059</v>
      </c>
      <c r="H3731" cm="1">
        <f t="array" ref="H3731">SQRT(SUM((B3732:B3752)^2))</f>
        <v>1.8239739993198751</v>
      </c>
      <c r="I3731">
        <f t="shared" si="117"/>
        <v>3.1879113992765262</v>
      </c>
    </row>
    <row r="3732" spans="1:9" x14ac:dyDescent="0.4">
      <c r="A3732" s="1">
        <v>41957</v>
      </c>
      <c r="B3732">
        <v>1.1663114525903879</v>
      </c>
      <c r="C3732">
        <v>1.05011681174293E-5</v>
      </c>
      <c r="D3732">
        <f>C3732*10000</f>
        <v>0.10501168117429299</v>
      </c>
      <c r="E3732">
        <v>14.03</v>
      </c>
      <c r="F3732">
        <f>SQRT(SUMSQ(B3733:B3737))</f>
        <v>0.7394544726423814</v>
      </c>
      <c r="G3732">
        <f t="shared" si="116"/>
        <v>1.188202476857892</v>
      </c>
      <c r="H3732" cm="1">
        <f t="array" ref="H3732">SQRT(SUM((B3733:B3753)^2))</f>
        <v>1.5400081061031659</v>
      </c>
      <c r="I3732">
        <f t="shared" si="117"/>
        <v>3.4768240953394445</v>
      </c>
    </row>
    <row r="3733" spans="1:9" x14ac:dyDescent="0.4">
      <c r="A3733" s="1">
        <v>41960</v>
      </c>
      <c r="B3733">
        <v>-1.1892880023623561E-2</v>
      </c>
      <c r="C3733">
        <v>1.26534685857324E-5</v>
      </c>
      <c r="D3733">
        <f>C3733*10000</f>
        <v>0.126534685857324</v>
      </c>
      <c r="E3733">
        <v>14.73</v>
      </c>
      <c r="F3733">
        <f>SQRT(SUMSQ(B3734:B3738))</f>
        <v>0.80231172644494253</v>
      </c>
      <c r="G3733">
        <f t="shared" si="116"/>
        <v>1.1688833445846492</v>
      </c>
      <c r="H3733" cm="1">
        <f t="array" ref="H3733">SQRT(SUM((B3734:B3754)^2))</f>
        <v>1.5851449908188902</v>
      </c>
      <c r="I3733">
        <f t="shared" si="117"/>
        <v>3.7583642085335045</v>
      </c>
    </row>
    <row r="3734" spans="1:9" x14ac:dyDescent="0.4">
      <c r="A3734" s="1">
        <v>41961</v>
      </c>
      <c r="B3734">
        <v>-0.28338532482108703</v>
      </c>
      <c r="C3734">
        <v>8.5552027358357896E-6</v>
      </c>
      <c r="D3734">
        <f>C3734*10000</f>
        <v>8.5552027358357902E-2</v>
      </c>
      <c r="E3734">
        <v>14.89</v>
      </c>
      <c r="F3734">
        <f>SQRT(SUMSQ(B3735:B3739))</f>
        <v>0.75382180465462723</v>
      </c>
      <c r="G3734">
        <f t="shared" si="116"/>
        <v>1.1825345549732165</v>
      </c>
      <c r="H3734" cm="1">
        <f t="array" ref="H3734">SQRT(SUM((B3735:B3755)^2))</f>
        <v>1.5639351415918208</v>
      </c>
      <c r="I3734">
        <f t="shared" si="117"/>
        <v>3.9290104841157891</v>
      </c>
    </row>
    <row r="3735" spans="1:9" x14ac:dyDescent="0.4">
      <c r="A3735" s="1">
        <v>41962</v>
      </c>
      <c r="B3735">
        <v>0.5684310712170566</v>
      </c>
      <c r="C3735">
        <v>2.67521442241252E-5</v>
      </c>
      <c r="D3735">
        <f>C3735*10000</f>
        <v>0.26752144224125202</v>
      </c>
      <c r="E3735">
        <v>14.17</v>
      </c>
      <c r="F3735">
        <f>SQRT(SUMSQ(B3736:B3740))</f>
        <v>0.50005252434798175</v>
      </c>
      <c r="G3735">
        <f t="shared" si="116"/>
        <v>1.0434021167731804</v>
      </c>
      <c r="H3735" cm="1">
        <f t="array" ref="H3735">SQRT(SUM((B3736:B3756)^2))</f>
        <v>1.4664455650526389</v>
      </c>
      <c r="I3735">
        <f t="shared" si="117"/>
        <v>3.9424937783905425</v>
      </c>
    </row>
    <row r="3736" spans="1:9" x14ac:dyDescent="0.4">
      <c r="A3736" s="1">
        <v>41963</v>
      </c>
      <c r="B3736">
        <v>0.37684038179458046</v>
      </c>
      <c r="C3736">
        <v>1.4235862026733999E-5</v>
      </c>
      <c r="D3736">
        <f>C3736*10000</f>
        <v>0.14235862026734</v>
      </c>
      <c r="E3736">
        <v>13.67</v>
      </c>
      <c r="F3736">
        <f>SQRT(SUMSQ(B3737:B3741))</f>
        <v>0.33294101772878226</v>
      </c>
      <c r="G3736">
        <f t="shared" si="116"/>
        <v>1.0098630023950896</v>
      </c>
      <c r="H3736" cm="1">
        <f t="array" ref="H3736">SQRT(SUM((B3737:B3757)^2))</f>
        <v>1.5933857023216256</v>
      </c>
      <c r="I3736">
        <f t="shared" si="117"/>
        <v>3.9394542059763178</v>
      </c>
    </row>
    <row r="3737" spans="1:9" x14ac:dyDescent="0.4">
      <c r="A3737" s="1">
        <v>41964</v>
      </c>
      <c r="B3737">
        <v>3.4952512292501896E-2</v>
      </c>
      <c r="C3737">
        <v>4.36902068784148E-5</v>
      </c>
      <c r="D3737">
        <f>C3737*10000</f>
        <v>0.436902068784148</v>
      </c>
      <c r="E3737">
        <v>13.12</v>
      </c>
      <c r="F3737">
        <f>SQRT(SUMSQ(B3738:B3742))</f>
        <v>0.3319716880611856</v>
      </c>
      <c r="G3737">
        <f t="shared" si="116"/>
        <v>0.96082328010539353</v>
      </c>
      <c r="H3737" cm="1">
        <f t="array" ref="H3737">SQRT(SUM((B3738:B3758)^2))</f>
        <v>1.5931798564273569</v>
      </c>
      <c r="I3737">
        <f t="shared" si="117"/>
        <v>3.8837630707450073</v>
      </c>
    </row>
    <row r="3738" spans="1:9" x14ac:dyDescent="0.4">
      <c r="A3738" s="1">
        <v>41967</v>
      </c>
      <c r="B3738">
        <v>0.31153271076324884</v>
      </c>
      <c r="C3738">
        <v>9.2382046284448602E-6</v>
      </c>
      <c r="D3738">
        <f>C3738*10000</f>
        <v>9.2382046284448599E-2</v>
      </c>
      <c r="E3738">
        <v>12.67</v>
      </c>
      <c r="F3738">
        <f>SQRT(SUMSQ(B3739:B3743))</f>
        <v>0.13622087545828757</v>
      </c>
      <c r="G3738">
        <f t="shared" si="116"/>
        <v>0.99786176507919577</v>
      </c>
      <c r="H3738" cm="1">
        <f t="array" ref="H3738">SQRT(SUM((B3739:B3759)^2))</f>
        <v>2.2713632969946453</v>
      </c>
      <c r="I3738">
        <f t="shared" si="117"/>
        <v>3.8758447187804972</v>
      </c>
    </row>
    <row r="3739" spans="1:9" x14ac:dyDescent="0.4">
      <c r="A3739" s="1">
        <v>41968</v>
      </c>
      <c r="B3739">
        <v>6.9645165701919101E-2</v>
      </c>
      <c r="C3739">
        <v>1.09626802702089E-5</v>
      </c>
      <c r="D3739">
        <f>C3739*10000</f>
        <v>0.10962680270208901</v>
      </c>
      <c r="E3739">
        <v>12.92</v>
      </c>
      <c r="F3739">
        <f>SQRT(SUMSQ(B3740:B3744))</f>
        <v>0.52529675605200399</v>
      </c>
      <c r="G3739">
        <f t="shared" si="116"/>
        <v>0.97255659724540466</v>
      </c>
      <c r="H3739" cm="1">
        <f t="array" ref="H3739">SQRT(SUM((B3740:B3760)^2))</f>
        <v>2.3149592406794923</v>
      </c>
      <c r="I3739">
        <f t="shared" si="117"/>
        <v>3.8679087620753485</v>
      </c>
    </row>
    <row r="3740" spans="1:9" x14ac:dyDescent="0.4">
      <c r="A3740" s="1">
        <v>41969</v>
      </c>
      <c r="B3740">
        <v>-7.0136272063750282E-2</v>
      </c>
      <c r="C3740">
        <v>3.5246444927039701E-6</v>
      </c>
      <c r="D3740">
        <f>C3740*10000</f>
        <v>3.5246444927039704E-2</v>
      </c>
      <c r="E3740">
        <v>13.02</v>
      </c>
      <c r="F3740">
        <f>SQRT(SUMSQ(B3741:B3745))</f>
        <v>0.54183599178103303</v>
      </c>
      <c r="G3740">
        <f t="shared" si="116"/>
        <v>1.0699913218893011</v>
      </c>
      <c r="H3740" cm="1">
        <f t="array" ref="H3740">SQRT(SUM((B3741:B3761)^2))</f>
        <v>2.8330525283290715</v>
      </c>
      <c r="I3740">
        <f t="shared" si="117"/>
        <v>3.8716195965396931</v>
      </c>
    </row>
    <row r="3741" spans="1:9" x14ac:dyDescent="0.4">
      <c r="A3741" s="1">
        <v>41971</v>
      </c>
      <c r="B3741">
        <v>5.2970440158390177E-2</v>
      </c>
      <c r="C3741">
        <v>9.07101000070934E-6</v>
      </c>
      <c r="D3741">
        <f>C3741*10000</f>
        <v>9.0710100007093397E-2</v>
      </c>
      <c r="E3741">
        <v>13.79</v>
      </c>
      <c r="F3741">
        <f>SQRT(SUMSQ(B3742:B3746))</f>
        <v>0.57393297932014209</v>
      </c>
      <c r="G3741">
        <f t="shared" si="116"/>
        <v>1.0960436017390536</v>
      </c>
      <c r="H3741" cm="1">
        <f t="array" ref="H3741">SQRT(SUM((B3742:B3762)^2))</f>
        <v>2.9031416157615277</v>
      </c>
      <c r="I3741">
        <f t="shared" si="117"/>
        <v>3.8715841691631789</v>
      </c>
    </row>
    <row r="3742" spans="1:9" x14ac:dyDescent="0.4">
      <c r="A3742" s="1">
        <v>41974</v>
      </c>
      <c r="B3742">
        <v>2.4024123365344922E-2</v>
      </c>
      <c r="C3742">
        <v>3.6442063777369502E-5</v>
      </c>
      <c r="D3742">
        <f>C3742*10000</f>
        <v>0.36442063777369504</v>
      </c>
      <c r="E3742">
        <v>13.31</v>
      </c>
      <c r="F3742">
        <f>SQRT(SUMSQ(B3743:B3747))</f>
        <v>0.77565546815988007</v>
      </c>
      <c r="G3742">
        <f t="shared" si="116"/>
        <v>1.0571033218280301</v>
      </c>
      <c r="H3742" cm="1">
        <f t="array" ref="H3742">SQRT(SUM((B3743:B3763)^2))</f>
        <v>3.0256329372026434</v>
      </c>
      <c r="I3742">
        <f t="shared" si="117"/>
        <v>3.8498570515875685</v>
      </c>
    </row>
    <row r="3743" spans="1:9" x14ac:dyDescent="0.4">
      <c r="A3743" s="1">
        <v>41975</v>
      </c>
      <c r="B3743">
        <v>7.3508877776274212E-2</v>
      </c>
      <c r="C3743">
        <v>1.46792091245309E-5</v>
      </c>
      <c r="D3743">
        <f>C3743*10000</f>
        <v>0.14679209124530901</v>
      </c>
      <c r="E3743">
        <v>13.99</v>
      </c>
      <c r="F3743">
        <f>SQRT(SUMSQ(B3744:B3748))</f>
        <v>0.82342566910827097</v>
      </c>
      <c r="G3743">
        <f t="shared" si="116"/>
        <v>1.5168820898081137</v>
      </c>
      <c r="H3743" cm="1">
        <f t="array" ref="H3743">SQRT(SUM((B3744:B3764)^2))</f>
        <v>3.6343499814959603</v>
      </c>
      <c r="I3743">
        <f t="shared" si="117"/>
        <v>3.9679762069546229</v>
      </c>
    </row>
    <row r="3744" spans="1:9" x14ac:dyDescent="0.4">
      <c r="A3744" s="1">
        <v>41976</v>
      </c>
      <c r="B3744">
        <v>0.51208495790618969</v>
      </c>
      <c r="C3744">
        <v>7.2230477181032997E-6</v>
      </c>
      <c r="D3744">
        <f>C3744*10000</f>
        <v>7.2230477181032995E-2</v>
      </c>
      <c r="E3744">
        <v>13.86</v>
      </c>
      <c r="F3744">
        <f>SQRT(SUMSQ(B3745:B3749))</f>
        <v>0.65501125110679259</v>
      </c>
      <c r="G3744">
        <f t="shared" si="116"/>
        <v>1.7700543087967562</v>
      </c>
      <c r="H3744" cm="1">
        <f t="array" ref="H3744">SQRT(SUM((B3745:B3765)^2))</f>
        <v>4.3102262275562619</v>
      </c>
      <c r="I3744">
        <f t="shared" si="117"/>
        <v>4.0720873282444963</v>
      </c>
    </row>
    <row r="3745" spans="1:9" x14ac:dyDescent="0.4">
      <c r="A3745" s="1">
        <v>41977</v>
      </c>
      <c r="B3745">
        <v>-0.15022868144790932</v>
      </c>
      <c r="C3745">
        <v>1.8450776548168001E-5</v>
      </c>
      <c r="D3745">
        <f>C3745*10000</f>
        <v>0.18450776548168002</v>
      </c>
      <c r="E3745">
        <v>13.96</v>
      </c>
      <c r="F3745">
        <f>SQRT(SUMSQ(B3746:B3750))</f>
        <v>0.69640941087296815</v>
      </c>
      <c r="G3745">
        <f t="shared" si="116"/>
        <v>1.9644673062050593</v>
      </c>
      <c r="H3745" cm="1">
        <f t="array" ref="H3745">SQRT(SUM((B3746:B3766)^2))</f>
        <v>4.3316722481650229</v>
      </c>
      <c r="I3745">
        <f t="shared" si="117"/>
        <v>4.2208750506376802</v>
      </c>
    </row>
    <row r="3746" spans="1:9" x14ac:dyDescent="0.4">
      <c r="A3746" s="1">
        <v>41978</v>
      </c>
      <c r="B3746">
        <v>0.19651638682952766</v>
      </c>
      <c r="C3746">
        <v>1.33032711003121E-5</v>
      </c>
      <c r="D3746">
        <f>C3746*10000</f>
        <v>0.133032711003121</v>
      </c>
      <c r="E3746">
        <v>13.58</v>
      </c>
      <c r="F3746">
        <f>SQRT(SUMSQ(B3747:B3751))</f>
        <v>0.71496255050676594</v>
      </c>
      <c r="G3746">
        <f t="shared" si="116"/>
        <v>2.1899996463045923</v>
      </c>
      <c r="H3746" cm="1">
        <f t="array" ref="H3746">SQRT(SUM((B3747:B3767)^2))</f>
        <v>4.3438935067389757</v>
      </c>
      <c r="I3746">
        <f t="shared" si="117"/>
        <v>4.3276970543628295</v>
      </c>
    </row>
    <row r="3747" spans="1:9" x14ac:dyDescent="0.4">
      <c r="A3747" s="1">
        <v>41981</v>
      </c>
      <c r="B3747">
        <v>0.52232126037382531</v>
      </c>
      <c r="C3747">
        <v>3.0153752985374899E-5</v>
      </c>
      <c r="D3747">
        <f>C3747*10000</f>
        <v>0.30153752985374899</v>
      </c>
      <c r="E3747">
        <v>12.9</v>
      </c>
      <c r="F3747">
        <f>SQRT(SUMSQ(B3748:B3752))</f>
        <v>0.84140312673539652</v>
      </c>
      <c r="G3747">
        <f t="shared" si="116"/>
        <v>2.5632576109541914</v>
      </c>
      <c r="H3747" cm="1">
        <f t="array" ref="H3747">SQRT(SUM((B3748:B3768)^2))</f>
        <v>4.3159049943704639</v>
      </c>
      <c r="I3747">
        <f t="shared" si="117"/>
        <v>4.3910539737156329</v>
      </c>
    </row>
    <row r="3748" spans="1:9" x14ac:dyDescent="0.4">
      <c r="A3748" s="1">
        <v>41982</v>
      </c>
      <c r="B3748">
        <v>0.28599297608858915</v>
      </c>
      <c r="C3748">
        <v>1.0343899722658901E-4</v>
      </c>
      <c r="D3748">
        <f>C3748*10000</f>
        <v>1.03438997226589</v>
      </c>
      <c r="E3748">
        <v>12.62</v>
      </c>
      <c r="F3748">
        <f>SQRT(SUMSQ(B3749:B3753))</f>
        <v>1.0154769620331685</v>
      </c>
      <c r="G3748">
        <f t="shared" si="116"/>
        <v>2.693816108352892</v>
      </c>
      <c r="H3748" cm="1">
        <f t="array" ref="H3748">SQRT(SUM((B3749:B3769)^2))</f>
        <v>4.3064414544103888</v>
      </c>
      <c r="I3748">
        <f t="shared" si="117"/>
        <v>4.3284941426802979</v>
      </c>
    </row>
    <row r="3749" spans="1:9" x14ac:dyDescent="0.4">
      <c r="A3749" s="1">
        <v>41983</v>
      </c>
      <c r="B3749">
        <v>-0.11506915591880368</v>
      </c>
      <c r="C3749">
        <v>6.9635121346303197E-5</v>
      </c>
      <c r="D3749">
        <f>C3749*10000</f>
        <v>0.69635121346303197</v>
      </c>
      <c r="E3749">
        <v>12.25</v>
      </c>
      <c r="F3749">
        <f>SQRT(SUMSQ(B3750:B3754))</f>
        <v>1.0766399887735283</v>
      </c>
      <c r="G3749">
        <f t="shared" si="116"/>
        <v>2.9212814978247654</v>
      </c>
      <c r="H3749" cm="1">
        <f t="array" ref="H3749">SQRT(SUM((B3750:B3770)^2))</f>
        <v>4.317565115460118</v>
      </c>
      <c r="I3749">
        <f t="shared" si="117"/>
        <v>4.3247123367520048</v>
      </c>
    </row>
    <row r="3750" spans="1:9" x14ac:dyDescent="0.4">
      <c r="A3750" s="1">
        <v>41984</v>
      </c>
      <c r="B3750">
        <v>0.28020525549233777</v>
      </c>
      <c r="C3750">
        <v>7.2903742127563006E-5</v>
      </c>
      <c r="D3750">
        <f>C3750*10000</f>
        <v>0.72903742127563009</v>
      </c>
      <c r="E3750">
        <v>12.07</v>
      </c>
      <c r="F3750">
        <f>SQRT(SUMSQ(B3751:B3755))</f>
        <v>1.0460183591755448</v>
      </c>
      <c r="G3750">
        <f t="shared" si="116"/>
        <v>2.9979537896065684</v>
      </c>
      <c r="H3750" cm="1">
        <f t="array" ref="H3750">SQRT(SUM((B3751:B3771)^2))</f>
        <v>4.3093240412927969</v>
      </c>
      <c r="I3750">
        <f t="shared" si="117"/>
        <v>4.5441828317613115</v>
      </c>
    </row>
    <row r="3751" spans="1:9" x14ac:dyDescent="0.4">
      <c r="A3751" s="1">
        <v>41985</v>
      </c>
      <c r="B3751">
        <v>-0.25456643802205697</v>
      </c>
      <c r="C3751">
        <v>8.3575770125237899E-5</v>
      </c>
      <c r="D3751">
        <f>C3751*10000</f>
        <v>0.83575770125237903</v>
      </c>
      <c r="E3751">
        <v>13.33</v>
      </c>
      <c r="F3751">
        <f>SQRT(SUMSQ(B3752:B3756))</f>
        <v>1.0281214360408775</v>
      </c>
      <c r="G3751">
        <f t="shared" si="116"/>
        <v>2.8872499697159175</v>
      </c>
      <c r="H3751" cm="1">
        <f t="array" ref="H3751">SQRT(SUM((B3752:B3772)^2))</f>
        <v>4.3296221208497512</v>
      </c>
      <c r="I3751">
        <f t="shared" si="117"/>
        <v>4.6363866034271819</v>
      </c>
    </row>
    <row r="3752" spans="1:9" x14ac:dyDescent="0.4">
      <c r="A3752" s="1">
        <v>41988</v>
      </c>
      <c r="B3752">
        <v>-0.68527897391607129</v>
      </c>
      <c r="C3752">
        <v>1.63218087682901E-4</v>
      </c>
      <c r="D3752">
        <f>C3752*10000</f>
        <v>1.63218087682901</v>
      </c>
      <c r="E3752">
        <v>14.16</v>
      </c>
      <c r="F3752">
        <f>SQRT(SUMSQ(B3753:B3757))</f>
        <v>1.0572844884924799</v>
      </c>
      <c r="G3752">
        <f t="shared" si="116"/>
        <v>2.5151192736221022</v>
      </c>
      <c r="H3752" cm="1">
        <f t="array" ref="H3752">SQRT(SUM((B3753:B3773)^2))</f>
        <v>4.3988890611343061</v>
      </c>
      <c r="I3752">
        <f t="shared" si="117"/>
        <v>4.5494404786808396</v>
      </c>
    </row>
    <row r="3753" spans="1:9" x14ac:dyDescent="0.4">
      <c r="A3753" s="1">
        <v>41989</v>
      </c>
      <c r="B3753">
        <v>0.63641670398569805</v>
      </c>
      <c r="C3753">
        <v>1.5491567063960899E-4</v>
      </c>
      <c r="D3753">
        <f>C3753*10000</f>
        <v>1.54915670639609</v>
      </c>
      <c r="E3753">
        <v>12.85</v>
      </c>
      <c r="F3753">
        <f>SQRT(SUMSQ(B3754:B3758))</f>
        <v>0.84462417984169547</v>
      </c>
      <c r="G3753">
        <f t="shared" si="116"/>
        <v>2.0993177286349414</v>
      </c>
      <c r="H3753" cm="1">
        <f t="array" ref="H3753">SQRT(SUM((B3754:B3774)^2))</f>
        <v>4.3527410785055283</v>
      </c>
      <c r="I3753">
        <f t="shared" si="117"/>
        <v>4.4147449615291903</v>
      </c>
    </row>
    <row r="3754" spans="1:9" x14ac:dyDescent="0.4">
      <c r="A3754" s="1">
        <v>41990</v>
      </c>
      <c r="B3754">
        <v>0.37576736905965669</v>
      </c>
      <c r="C3754">
        <v>1.65428148639687E-4</v>
      </c>
      <c r="D3754">
        <f>C3754*10000</f>
        <v>1.65428148639687</v>
      </c>
      <c r="E3754">
        <v>12.5</v>
      </c>
      <c r="F3754">
        <f>SQRT(SUMSQ(B3755:B3759))</f>
        <v>1.8138662275391837</v>
      </c>
      <c r="G3754">
        <f t="shared" si="116"/>
        <v>1.5043799498000465</v>
      </c>
      <c r="H3754" cm="1">
        <f t="array" ref="H3754">SQRT(SUM((B3755:B3775)^2))</f>
        <v>4.7125524539472377</v>
      </c>
      <c r="I3754">
        <f t="shared" si="117"/>
        <v>4.2895452671621639</v>
      </c>
    </row>
    <row r="3755" spans="1:9" x14ac:dyDescent="0.4">
      <c r="A3755" s="1">
        <v>41991</v>
      </c>
      <c r="B3755">
        <v>-0.11625716111948581</v>
      </c>
      <c r="C3755">
        <v>1.06941842258794E-4</v>
      </c>
      <c r="D3755">
        <f>C3755*10000</f>
        <v>1.06941842258794</v>
      </c>
      <c r="E3755">
        <v>12.38</v>
      </c>
      <c r="F3755">
        <f>SQRT(SUMSQ(B3756:B3760))</f>
        <v>1.865848459032593</v>
      </c>
      <c r="G3755">
        <f t="shared" si="116"/>
        <v>0.96019934448695266</v>
      </c>
      <c r="H3755" cm="1">
        <f t="array" ref="H3755">SQRT(SUM((B3756:B3776)^2))</f>
        <v>4.7950667694945777</v>
      </c>
      <c r="I3755">
        <f t="shared" si="117"/>
        <v>4.278958982826695</v>
      </c>
    </row>
    <row r="3756" spans="1:9" x14ac:dyDescent="0.4">
      <c r="A3756" s="1">
        <v>41992</v>
      </c>
      <c r="B3756">
        <v>0.16638314482451344</v>
      </c>
      <c r="C3756">
        <v>3.4712179850851601E-5</v>
      </c>
      <c r="D3756">
        <f>C3756*10000</f>
        <v>0.34712179850851599</v>
      </c>
      <c r="E3756">
        <v>11.89</v>
      </c>
      <c r="F3756">
        <f>SQRT(SUMSQ(B3757:B3761))</f>
        <v>2.4750306180158623</v>
      </c>
      <c r="G3756">
        <f t="shared" si="116"/>
        <v>0.73134744475440172</v>
      </c>
      <c r="H3756" cm="1">
        <f t="array" ref="H3756">SQRT(SUM((B3757:B3777)^2))</f>
        <v>4.9297008599453278</v>
      </c>
      <c r="I3756">
        <f t="shared" si="117"/>
        <v>4.3197935585867295</v>
      </c>
    </row>
    <row r="3757" spans="1:9" x14ac:dyDescent="0.4">
      <c r="A3757" s="1">
        <v>41995</v>
      </c>
      <c r="B3757">
        <v>-0.72830218621909393</v>
      </c>
      <c r="C3757">
        <v>1.24390306519612E-5</v>
      </c>
      <c r="D3757">
        <f>C3757*10000</f>
        <v>0.124390306519612</v>
      </c>
      <c r="E3757">
        <v>14.21</v>
      </c>
      <c r="F3757">
        <f>SQRT(SUMSQ(B3758:B3762))</f>
        <v>2.4495311727123927</v>
      </c>
      <c r="G3757">
        <f t="shared" si="116"/>
        <v>0.69977697985634579</v>
      </c>
      <c r="H3757" cm="1">
        <f t="array" ref="H3757">SQRT(SUM((B3758:B3778)^2))</f>
        <v>5.1879779545875966</v>
      </c>
      <c r="I3757">
        <f t="shared" si="117"/>
        <v>4.3389967538506466</v>
      </c>
    </row>
    <row r="3758" spans="1:9" x14ac:dyDescent="0.4">
      <c r="A3758" s="1">
        <v>41996</v>
      </c>
      <c r="B3758">
        <v>-2.3785219748231713E-2</v>
      </c>
      <c r="C3758">
        <v>1.1013918030778999E-5</v>
      </c>
      <c r="D3758">
        <f>C3758*10000</f>
        <v>0.11013918030778999</v>
      </c>
      <c r="E3758">
        <v>15.35</v>
      </c>
      <c r="F3758">
        <f>SQRT(SUMSQ(B3759:B3763))</f>
        <v>2.5935377031062794</v>
      </c>
      <c r="G3758">
        <f t="shared" si="116"/>
        <v>0.81299760366702556</v>
      </c>
      <c r="H3758" cm="1">
        <f t="array" ref="H3758">SQRT(SUM((B3759:B3779)^2))</f>
        <v>5.256117493419195</v>
      </c>
      <c r="I3758">
        <f t="shared" si="117"/>
        <v>4.3681589995739438</v>
      </c>
    </row>
    <row r="3759" spans="1:9" x14ac:dyDescent="0.4">
      <c r="A3759" s="1">
        <v>41997</v>
      </c>
      <c r="B3759">
        <v>-1.6486120835066052</v>
      </c>
      <c r="C3759">
        <v>4.6299567096435503E-6</v>
      </c>
      <c r="D3759">
        <f>C3759*10000</f>
        <v>4.6299567096435505E-2</v>
      </c>
      <c r="E3759">
        <v>18.530000999999999</v>
      </c>
      <c r="F3759">
        <f>SQRT(SUMSQ(B3760:B3764))</f>
        <v>2.8404162877958439</v>
      </c>
      <c r="G3759">
        <f t="shared" si="116"/>
        <v>1.3108741347155695</v>
      </c>
      <c r="H3759" cm="1">
        <f t="array" ref="H3759">SQRT(SUM((B3760:B3780)^2))</f>
        <v>5.0566064044434587</v>
      </c>
      <c r="I3759">
        <f t="shared" si="117"/>
        <v>4.5152025269790794</v>
      </c>
    </row>
    <row r="3760" spans="1:9" x14ac:dyDescent="0.4">
      <c r="A3760" s="1">
        <v>41999</v>
      </c>
      <c r="B3760">
        <v>0.45254337712382214</v>
      </c>
      <c r="C3760">
        <v>6.35362334325267E-6</v>
      </c>
      <c r="D3760">
        <f>C3760*10000</f>
        <v>6.3536233432526706E-2</v>
      </c>
      <c r="E3760">
        <v>20.079999999999998</v>
      </c>
      <c r="F3760">
        <f>SQRT(SUMSQ(B3761:B3765))</f>
        <v>3.6735474038897706</v>
      </c>
      <c r="G3760">
        <f t="shared" si="116"/>
        <v>1.6021995356246073</v>
      </c>
      <c r="H3760" cm="1">
        <f t="array" ref="H3760">SQRT(SUM((B3761:B3781)^2))</f>
        <v>5.0429291249095956</v>
      </c>
      <c r="I3760">
        <f t="shared" si="117"/>
        <v>4.6411376319983209</v>
      </c>
    </row>
    <row r="3761" spans="1:9" x14ac:dyDescent="0.4">
      <c r="A3761" s="1">
        <v>42002</v>
      </c>
      <c r="B3761">
        <v>-1.6346465792101281</v>
      </c>
      <c r="C3761">
        <v>5.6786526355230401E-6</v>
      </c>
      <c r="D3761">
        <f>C3761*10000</f>
        <v>5.6786526355230398E-2</v>
      </c>
      <c r="E3761">
        <v>21.08</v>
      </c>
      <c r="F3761">
        <f>SQRT(SUMSQ(B3762:B3766))</f>
        <v>3.321262422519577</v>
      </c>
      <c r="G3761">
        <f t="shared" si="116"/>
        <v>1.9927943500782714</v>
      </c>
      <c r="H3761" cm="1">
        <f t="array" ref="H3761">SQRT(SUM((B3762:B3782)^2))</f>
        <v>4.8061374359589895</v>
      </c>
      <c r="I3761">
        <f t="shared" si="117"/>
        <v>4.757366563166177</v>
      </c>
    </row>
    <row r="3762" spans="1:9" x14ac:dyDescent="0.4">
      <c r="A3762" s="1">
        <v>42003</v>
      </c>
      <c r="B3762">
        <v>-0.63627861855108847</v>
      </c>
      <c r="C3762">
        <v>9.0504358960668796E-6</v>
      </c>
      <c r="D3762">
        <f>C3762*10000</f>
        <v>9.0504358960668801E-2</v>
      </c>
      <c r="E3762">
        <v>20.420000000000002</v>
      </c>
      <c r="F3762">
        <f>SQRT(SUMSQ(B3763:B3767))</f>
        <v>3.2818559720794993</v>
      </c>
      <c r="G3762">
        <f t="shared" si="116"/>
        <v>2.2228606326845788</v>
      </c>
      <c r="H3762" cm="1">
        <f t="array" ref="H3762">SQRT(SUM((B3763:B3783)^2))</f>
        <v>4.853587889130206</v>
      </c>
      <c r="I3762">
        <f t="shared" si="117"/>
        <v>4.8803925180505328</v>
      </c>
    </row>
    <row r="3763" spans="1:9" x14ac:dyDescent="0.4">
      <c r="A3763" s="1">
        <v>42004</v>
      </c>
      <c r="B3763">
        <v>-0.85252600430867609</v>
      </c>
      <c r="C3763">
        <v>2.3859714183138301E-5</v>
      </c>
      <c r="D3763">
        <f>C3763*10000</f>
        <v>0.238597141831383</v>
      </c>
      <c r="E3763">
        <v>23.57</v>
      </c>
      <c r="F3763">
        <f>SQRT(SUMSQ(B3764:B3768))</f>
        <v>3.1739915965598811</v>
      </c>
      <c r="G3763">
        <f t="shared" si="116"/>
        <v>2.3616568581072861</v>
      </c>
      <c r="H3763" cm="1">
        <f t="array" ref="H3763">SQRT(SUM((B3764:B3784)^2))</f>
        <v>4.9607165381911846</v>
      </c>
      <c r="I3763">
        <f t="shared" si="117"/>
        <v>5.0071034260116383</v>
      </c>
    </row>
    <row r="3764" spans="1:9" x14ac:dyDescent="0.4">
      <c r="A3764" s="1">
        <v>42006</v>
      </c>
      <c r="B3764">
        <v>2.0148073536758093</v>
      </c>
      <c r="C3764">
        <v>8.3936898721991105E-5</v>
      </c>
      <c r="D3764">
        <f>C3764*10000</f>
        <v>0.83936898721991104</v>
      </c>
      <c r="E3764">
        <v>19.440000999999999</v>
      </c>
      <c r="F3764">
        <f>SQRT(SUMSQ(B3765:B3769))</f>
        <v>2.452543178990124</v>
      </c>
      <c r="G3764">
        <f t="shared" si="116"/>
        <v>2.3004255342523652</v>
      </c>
      <c r="H3764" cm="1">
        <f t="array" ref="H3764">SQRT(SUM((B3765:B3785)^2))</f>
        <v>4.5357740511020239</v>
      </c>
      <c r="I3764">
        <f t="shared" si="117"/>
        <v>5.0133029469468093</v>
      </c>
    </row>
    <row r="3765" spans="1:9" x14ac:dyDescent="0.4">
      <c r="A3765" s="1">
        <v>42009</v>
      </c>
      <c r="B3765">
        <v>2.3731374483640812</v>
      </c>
      <c r="C3765">
        <v>7.0002549959958702E-5</v>
      </c>
      <c r="D3765">
        <f>C3765*10000</f>
        <v>0.70002549959958704</v>
      </c>
      <c r="E3765">
        <v>16.809999000000001</v>
      </c>
      <c r="F3765">
        <f>SQRT(SUMSQ(B3766:B3770))</f>
        <v>0.70168235876409446</v>
      </c>
      <c r="G3765">
        <f t="shared" si="116"/>
        <v>2.2922333744397725</v>
      </c>
      <c r="H3765" cm="1">
        <f t="array" ref="H3765">SQRT(SUM((B3766:B3786)^2))</f>
        <v>3.8941356910888971</v>
      </c>
      <c r="I3765">
        <f t="shared" si="117"/>
        <v>5.008711704979854</v>
      </c>
    </row>
    <row r="3766" spans="1:9" x14ac:dyDescent="0.4">
      <c r="A3766" s="1">
        <v>42010</v>
      </c>
      <c r="B3766">
        <v>0.45596380288210564</v>
      </c>
      <c r="C3766">
        <v>1.10992600366636E-4</v>
      </c>
      <c r="D3766">
        <f>C3766*10000</f>
        <v>1.1099260036663601</v>
      </c>
      <c r="E3766">
        <v>16.489999999999998</v>
      </c>
      <c r="F3766">
        <f>SQRT(SUMSQ(B3767:B3771))</f>
        <v>0.54025484254516065</v>
      </c>
      <c r="G3766">
        <f t="shared" si="116"/>
        <v>2.5870723245644238</v>
      </c>
      <c r="H3766" cm="1">
        <f t="array" ref="H3766">SQRT(SUM((B3767:B3787)^2))</f>
        <v>4.1536636604906167</v>
      </c>
      <c r="I3766">
        <f t="shared" si="117"/>
        <v>4.9051259323846397</v>
      </c>
    </row>
    <row r="3767" spans="1:9" x14ac:dyDescent="0.4">
      <c r="A3767" s="1">
        <v>42011</v>
      </c>
      <c r="B3767">
        <v>0.38032226158686555</v>
      </c>
      <c r="C3767">
        <v>8.1791441193692301E-5</v>
      </c>
      <c r="D3767">
        <f>C3767*10000</f>
        <v>0.81791441193692305</v>
      </c>
      <c r="E3767">
        <v>15.25</v>
      </c>
      <c r="F3767">
        <f>SQRT(SUMSQ(B3768:B3772))</f>
        <v>0.62240530210595435</v>
      </c>
      <c r="G3767">
        <f t="shared" si="116"/>
        <v>2.7501304319818303</v>
      </c>
      <c r="H3767" cm="1">
        <f t="array" ref="H3767">SQRT(SUM((B3768:B3788)^2))</f>
        <v>4.1727100805765938</v>
      </c>
      <c r="I3767">
        <f t="shared" si="117"/>
        <v>4.8497616030114807</v>
      </c>
    </row>
    <row r="3768" spans="1:9" x14ac:dyDescent="0.4">
      <c r="A3768" s="1">
        <v>42012</v>
      </c>
      <c r="B3768">
        <v>0.17448387198071572</v>
      </c>
      <c r="C3768">
        <v>7.1583243416110194E-5</v>
      </c>
      <c r="D3768">
        <f>C3768*10000</f>
        <v>0.71583243416110198</v>
      </c>
      <c r="E3768">
        <v>14.8</v>
      </c>
      <c r="F3768">
        <f>SQRT(SUMSQ(B3769:B3773))</f>
        <v>1.196306095201076</v>
      </c>
      <c r="G3768">
        <f t="shared" si="116"/>
        <v>2.8260118982570623</v>
      </c>
      <c r="H3768" cm="1">
        <f t="array" ref="H3768">SQRT(SUM((B3769:B3789)^2))</f>
        <v>4.1769445382108312</v>
      </c>
      <c r="I3768">
        <f t="shared" si="117"/>
        <v>4.7972872142948839</v>
      </c>
    </row>
    <row r="3769" spans="1:9" x14ac:dyDescent="0.4">
      <c r="A3769" s="1">
        <v>42013</v>
      </c>
      <c r="B3769">
        <v>-1.3930621104517706E-2</v>
      </c>
      <c r="C3769">
        <v>6.2526987961623797E-5</v>
      </c>
      <c r="D3769">
        <f>C3769*10000</f>
        <v>0.62526987961623792</v>
      </c>
      <c r="E3769">
        <v>14.37</v>
      </c>
      <c r="F3769">
        <f>SQRT(SUMSQ(B3770:B3774))</f>
        <v>1.1967081334499732</v>
      </c>
      <c r="G3769">
        <f t="shared" si="116"/>
        <v>2.8303280300614011</v>
      </c>
      <c r="H3769" cm="1">
        <f t="array" ref="H3769">SQRT(SUM((B3770:B3790)^2))</f>
        <v>4.3889992058623237</v>
      </c>
      <c r="I3769">
        <f t="shared" si="117"/>
        <v>4.7641483636778723</v>
      </c>
    </row>
    <row r="3770" spans="1:9" x14ac:dyDescent="0.4">
      <c r="A3770" s="1">
        <v>42016</v>
      </c>
      <c r="B3770">
        <v>0.33041101164722553</v>
      </c>
      <c r="C3770">
        <v>6.71807652791036E-5</v>
      </c>
      <c r="D3770">
        <f>C3770*10000</f>
        <v>0.67180765279103605</v>
      </c>
      <c r="E3770">
        <v>14.5</v>
      </c>
      <c r="F3770">
        <f>SQRT(SUMSQ(B3771:B3775))</f>
        <v>2.1739217489119174</v>
      </c>
      <c r="G3770">
        <f t="shared" si="116"/>
        <v>2.868962773009025</v>
      </c>
      <c r="H3770" cm="1">
        <f t="array" ref="H3770">SQRT(SUM((B3771:B3791)^2))</f>
        <v>4.5826133337038026</v>
      </c>
      <c r="I3770">
        <f t="shared" si="117"/>
        <v>4.7088412899850596</v>
      </c>
    </row>
    <row r="3771" spans="1:9" x14ac:dyDescent="0.4">
      <c r="A3771" s="1">
        <v>42017</v>
      </c>
      <c r="B3771">
        <v>8.614030317722772E-2</v>
      </c>
      <c r="C3771">
        <v>2.18888303089008E-4</v>
      </c>
      <c r="D3771">
        <f>C3771*10000</f>
        <v>2.18888303089008</v>
      </c>
      <c r="E3771">
        <v>15.06</v>
      </c>
      <c r="F3771">
        <f>SQRT(SUMSQ(B3772:B3776))</f>
        <v>2.3487328581129416</v>
      </c>
      <c r="G3771">
        <f t="shared" si="116"/>
        <v>2.5782977510084817</v>
      </c>
      <c r="H3771" cm="1">
        <f t="array" ref="H3771">SQRT(SUM((B3772:B3792)^2))</f>
        <v>4.6790420142837226</v>
      </c>
      <c r="I3771">
        <f t="shared" si="117"/>
        <v>4.4278331117029746</v>
      </c>
    </row>
    <row r="3772" spans="1:9" x14ac:dyDescent="0.4">
      <c r="A3772" s="1">
        <v>42018</v>
      </c>
      <c r="B3772">
        <v>-0.49005926973648417</v>
      </c>
      <c r="C3772">
        <v>1.4706200472259701E-4</v>
      </c>
      <c r="D3772">
        <f>C3772*10000</f>
        <v>1.4706200472259701</v>
      </c>
      <c r="E3772">
        <v>15.92</v>
      </c>
      <c r="F3772">
        <f>SQRT(SUMSQ(B3773:B3777))</f>
        <v>2.5716447162158622</v>
      </c>
      <c r="G3772">
        <f t="shared" si="116"/>
        <v>2.3453673571517388</v>
      </c>
      <c r="H3772" cm="1">
        <f t="array" ref="H3772">SQRT(SUM((B3773:B3793)^2))</f>
        <v>4.8335681746008916</v>
      </c>
      <c r="I3772">
        <f t="shared" si="117"/>
        <v>4.2171146982713292</v>
      </c>
    </row>
    <row r="3773" spans="1:9" x14ac:dyDescent="0.4">
      <c r="A3773" s="1">
        <v>42019</v>
      </c>
      <c r="B3773">
        <v>-1.0364383893445015</v>
      </c>
      <c r="C3773">
        <v>1.0331768262945399E-4</v>
      </c>
      <c r="D3773">
        <f>C3773*10000</f>
        <v>1.03317682629454</v>
      </c>
      <c r="E3773">
        <v>19.200001</v>
      </c>
      <c r="F3773">
        <f>SQRT(SUMSQ(B3774:B3778))</f>
        <v>2.9466490755986956</v>
      </c>
      <c r="G3773">
        <f t="shared" si="116"/>
        <v>2.1107603183241999</v>
      </c>
      <c r="H3773" cm="1">
        <f t="array" ref="H3773">SQRT(SUM((B3774:B3794)^2))</f>
        <v>4.8936598825001125</v>
      </c>
      <c r="I3773">
        <f t="shared" si="117"/>
        <v>4.0751707013902267</v>
      </c>
    </row>
    <row r="3774" spans="1:9" x14ac:dyDescent="0.4">
      <c r="A3774" s="1">
        <v>42020</v>
      </c>
      <c r="B3774">
        <v>-3.4002138968464109E-2</v>
      </c>
      <c r="C3774">
        <v>6.4358001111181306E-5</v>
      </c>
      <c r="D3774">
        <f>C3774*10000</f>
        <v>0.64358001111181307</v>
      </c>
      <c r="E3774">
        <v>17.790001</v>
      </c>
      <c r="F3774">
        <f>SQRT(SUMSQ(B3775:B3779))</f>
        <v>3.0649316816678103</v>
      </c>
      <c r="G3774">
        <f t="shared" si="116"/>
        <v>1.9994936598980322</v>
      </c>
      <c r="H3774" cm="1">
        <f t="array" ref="H3774">SQRT(SUM((B3775:B3795)^2))</f>
        <v>5.0992183876906569</v>
      </c>
      <c r="I3774">
        <f t="shared" si="117"/>
        <v>4.0005540199845218</v>
      </c>
    </row>
    <row r="3775" spans="1:9" x14ac:dyDescent="0.4">
      <c r="A3775" s="1">
        <v>42024</v>
      </c>
      <c r="B3775">
        <v>-1.8447213476145048</v>
      </c>
      <c r="C3775">
        <v>8.3695062916132405E-5</v>
      </c>
      <c r="D3775">
        <f>C3775*10000</f>
        <v>0.83695062916132401</v>
      </c>
      <c r="E3775">
        <v>19.920000000000002</v>
      </c>
      <c r="F3775">
        <f>SQRT(SUMSQ(B3776:B3780))</f>
        <v>2.5789975551872293</v>
      </c>
      <c r="G3775">
        <f t="shared" si="116"/>
        <v>2.0615562796017337</v>
      </c>
      <c r="H3775" cm="1">
        <f t="array" ref="H3775">SQRT(SUM((B3776:B3796)^2))</f>
        <v>4.7720518754241734</v>
      </c>
      <c r="I3775">
        <f t="shared" si="117"/>
        <v>3.8932944098506246</v>
      </c>
    </row>
    <row r="3776" spans="1:9" x14ac:dyDescent="0.4">
      <c r="A3776" s="1">
        <v>42025</v>
      </c>
      <c r="B3776">
        <v>-0.89332548391871258</v>
      </c>
      <c r="C3776">
        <v>1.0013869558479E-4</v>
      </c>
      <c r="D3776">
        <f>C3776*10000</f>
        <v>1.0013869558479001</v>
      </c>
      <c r="E3776">
        <v>21.120000999999998</v>
      </c>
      <c r="F3776">
        <f>SQRT(SUMSQ(B3777:B3781))</f>
        <v>2.4330760997191598</v>
      </c>
      <c r="G3776">
        <f t="shared" si="116"/>
        <v>2.0378055166258848</v>
      </c>
      <c r="H3776" cm="1">
        <f t="array" ref="H3776">SQRT(SUM((B3777:B3797)^2))</f>
        <v>4.798206034789394</v>
      </c>
      <c r="I3776">
        <f t="shared" si="117"/>
        <v>3.7547459232699811</v>
      </c>
    </row>
    <row r="3777" spans="1:9" x14ac:dyDescent="0.4">
      <c r="A3777" s="1">
        <v>42026</v>
      </c>
      <c r="B3777">
        <v>1.1562735816043841</v>
      </c>
      <c r="C3777">
        <v>6.1046660757912196E-5</v>
      </c>
      <c r="D3777">
        <f>C3777*10000</f>
        <v>0.61046660757912197</v>
      </c>
      <c r="E3777">
        <v>19.309999000000001</v>
      </c>
      <c r="F3777">
        <f>SQRT(SUMSQ(B3778:B3782))</f>
        <v>2.2187345593596208</v>
      </c>
      <c r="G3777">
        <f t="shared" si="116"/>
        <v>2.1229199967198369</v>
      </c>
      <c r="H3777" cm="1">
        <f t="array" ref="H3777">SQRT(SUM((B3778:B3798)^2))</f>
        <v>4.6693738566659073</v>
      </c>
      <c r="I3777">
        <f t="shared" si="117"/>
        <v>3.6653427827557712</v>
      </c>
    </row>
    <row r="3778" spans="1:9" x14ac:dyDescent="0.4">
      <c r="A3778" s="1">
        <v>42027</v>
      </c>
      <c r="B3778">
        <v>1.7730168536121451</v>
      </c>
      <c r="C3778">
        <v>2.4909763735889901E-5</v>
      </c>
      <c r="D3778">
        <f>C3778*10000</f>
        <v>0.249097637358899</v>
      </c>
      <c r="E3778">
        <v>17.010000000000002</v>
      </c>
      <c r="F3778">
        <f>SQRT(SUMSQ(B3779:B3783))</f>
        <v>1.625547017564936</v>
      </c>
      <c r="G3778">
        <f t="shared" si="116"/>
        <v>2.3411591406510657</v>
      </c>
      <c r="H3778" cm="1">
        <f t="array" ref="H3778">SQRT(SUM((B3779:B3799)^2))</f>
        <v>4.340578210658772</v>
      </c>
      <c r="I3778">
        <f t="shared" si="117"/>
        <v>3.6384203703291673</v>
      </c>
    </row>
    <row r="3779" spans="1:9" x14ac:dyDescent="0.4">
      <c r="A3779" s="1">
        <v>42030</v>
      </c>
      <c r="B3779">
        <v>-0.84393221529863016</v>
      </c>
      <c r="C3779">
        <v>3.00579342032076E-5</v>
      </c>
      <c r="D3779">
        <f>C3779*10000</f>
        <v>0.30057934203207598</v>
      </c>
      <c r="E3779">
        <v>17.549999</v>
      </c>
      <c r="F3779">
        <f>SQRT(SUMSQ(B3780:B3784))</f>
        <v>1.9257142272647942</v>
      </c>
      <c r="G3779">
        <f t="shared" ref="G3779:G3842" si="118">SQRT((4/3)*SUM(D3780:D3784))</f>
        <v>2.578999181230381</v>
      </c>
      <c r="H3779" cm="1">
        <f t="array" ref="H3779">SQRT(SUM((B3780:B3800)^2))</f>
        <v>4.3881687435731118</v>
      </c>
      <c r="I3779">
        <f t="shared" ref="I3779:I3842" si="119">SQRT((4/3)*SUM(D3780:D3800))</f>
        <v>3.6016858016062874</v>
      </c>
    </row>
    <row r="3780" spans="1:9" x14ac:dyDescent="0.4">
      <c r="A3780" s="1">
        <v>42031</v>
      </c>
      <c r="B3780">
        <v>-0.81266169265894961</v>
      </c>
      <c r="C3780">
        <v>1.02598017765601E-4</v>
      </c>
      <c r="D3780">
        <f>C3780*10000</f>
        <v>1.02598017765601</v>
      </c>
      <c r="E3780">
        <v>19.600000000000001</v>
      </c>
      <c r="F3780">
        <f>SQRT(SUMSQ(B3781:B3785))</f>
        <v>1.7526958096508876</v>
      </c>
      <c r="G3780">
        <f t="shared" si="118"/>
        <v>2.5425466712124654</v>
      </c>
      <c r="H3780" cm="1">
        <f t="array" ref="H3780">SQRT(SUM((B3781:B3801)^2))</f>
        <v>4.3122632485979118</v>
      </c>
      <c r="I3780">
        <f t="shared" si="119"/>
        <v>3.4448075422179958</v>
      </c>
    </row>
    <row r="3781" spans="1:9" x14ac:dyDescent="0.4">
      <c r="A3781" s="1">
        <v>42032</v>
      </c>
      <c r="B3781">
        <v>-0.25818856981186256</v>
      </c>
      <c r="C3781">
        <v>9.2836472806705995E-5</v>
      </c>
      <c r="D3781">
        <f>C3781*10000</f>
        <v>0.92836472806705994</v>
      </c>
      <c r="E3781">
        <v>20.559999000000001</v>
      </c>
      <c r="F3781">
        <f>SQRT(SUMSQ(B3782:B3786))</f>
        <v>1.7966939501139885</v>
      </c>
      <c r="G3781">
        <f t="shared" si="118"/>
        <v>2.4726661271605046</v>
      </c>
      <c r="H3781" cm="1">
        <f t="array" ref="H3781">SQRT(SUM((B3782:B3802)^2))</f>
        <v>4.4102409972489731</v>
      </c>
      <c r="I3781">
        <f t="shared" si="119"/>
        <v>3.284730279943767</v>
      </c>
    </row>
    <row r="3782" spans="1:9" x14ac:dyDescent="0.4">
      <c r="A3782" s="1">
        <v>42033</v>
      </c>
      <c r="B3782">
        <v>-0.58300285881662872</v>
      </c>
      <c r="C3782">
        <v>8.7607009924066902E-5</v>
      </c>
      <c r="D3782">
        <f>C3782*10000</f>
        <v>0.87607009924066903</v>
      </c>
      <c r="E3782">
        <v>21.48</v>
      </c>
      <c r="F3782">
        <f>SQRT(SUMSQ(B3783:B3787))</f>
        <v>2.277004354496158</v>
      </c>
      <c r="G3782">
        <f t="shared" si="118"/>
        <v>2.323564743648129</v>
      </c>
      <c r="H3782" cm="1">
        <f t="array" ref="H3782">SQRT(SUM((B3783:B3803)^2))</f>
        <v>4.390409347213903</v>
      </c>
      <c r="I3782">
        <f t="shared" si="119"/>
        <v>3.1170883528529019</v>
      </c>
    </row>
    <row r="3783" spans="1:9" x14ac:dyDescent="0.4">
      <c r="A3783" s="1">
        <v>42034</v>
      </c>
      <c r="B3783">
        <v>-0.92909032101848921</v>
      </c>
      <c r="C3783">
        <v>9.7977524439471194E-5</v>
      </c>
      <c r="D3783">
        <f>C3783*10000</f>
        <v>0.97977524439471197</v>
      </c>
      <c r="E3783">
        <v>22.389999</v>
      </c>
      <c r="F3783">
        <f>SQRT(SUMSQ(B3784:B3788))</f>
        <v>2.1505284561028222</v>
      </c>
      <c r="G3783">
        <f t="shared" si="118"/>
        <v>2.1547774521141991</v>
      </c>
      <c r="H3783" cm="1">
        <f t="array" ref="H3783">SQRT(SUM((B3784:B3804)^2))</f>
        <v>4.2939454053324555</v>
      </c>
      <c r="I3783">
        <f t="shared" si="119"/>
        <v>2.9570511804291466</v>
      </c>
    </row>
    <row r="3784" spans="1:9" x14ac:dyDescent="0.4">
      <c r="A3784" s="1">
        <v>42037</v>
      </c>
      <c r="B3784">
        <v>1.3334893185903807</v>
      </c>
      <c r="C3784">
        <v>1.1782373332317801E-4</v>
      </c>
      <c r="D3784">
        <f>C3784*10000</f>
        <v>1.1782373332317801</v>
      </c>
      <c r="E3784">
        <v>20.950001</v>
      </c>
      <c r="F3784">
        <f>SQRT(SUMSQ(B3785:B3789))</f>
        <v>1.7065695878101481</v>
      </c>
      <c r="G3784">
        <f t="shared" si="118"/>
        <v>1.8762470554553494</v>
      </c>
      <c r="H3784" cm="1">
        <f t="array" ref="H3784">SQRT(SUM((B3785:B3805)^2))</f>
        <v>4.0817596198052088</v>
      </c>
      <c r="I3784">
        <f t="shared" si="119"/>
        <v>2.7870661383111095</v>
      </c>
    </row>
    <row r="3785" spans="1:9" x14ac:dyDescent="0.4">
      <c r="A3785" s="1">
        <v>42038</v>
      </c>
      <c r="B3785">
        <v>0.15487524912989278</v>
      </c>
      <c r="C3785">
        <v>8.8596027653596999E-5</v>
      </c>
      <c r="D3785">
        <f>C3785*10000</f>
        <v>0.88596027653596998</v>
      </c>
      <c r="E3785">
        <v>19.889999</v>
      </c>
      <c r="F3785">
        <f>SQRT(SUMSQ(B3786:B3790))</f>
        <v>2.1691094557953106</v>
      </c>
      <c r="G3785">
        <f t="shared" si="118"/>
        <v>1.6899292387284357</v>
      </c>
      <c r="H3785" cm="1">
        <f t="array" ref="H3785">SQRT(SUM((B3786:B3806)^2))</f>
        <v>4.0802042725291985</v>
      </c>
      <c r="I3785">
        <f t="shared" si="119"/>
        <v>2.5993063235541745</v>
      </c>
    </row>
    <row r="3786" spans="1:9" x14ac:dyDescent="0.4">
      <c r="A3786" s="1">
        <v>42039</v>
      </c>
      <c r="B3786">
        <v>0.47204648795422921</v>
      </c>
      <c r="C3786">
        <v>6.6551537890206504E-5</v>
      </c>
      <c r="D3786">
        <f>C3786*10000</f>
        <v>0.66551537890206502</v>
      </c>
      <c r="E3786">
        <v>18.850000000000001</v>
      </c>
      <c r="F3786">
        <f>SQRT(SUMSQ(B3787:B3791))</f>
        <v>2.5156331843550288</v>
      </c>
      <c r="G3786">
        <f t="shared" si="118"/>
        <v>1.5298127969008186</v>
      </c>
      <c r="H3786" cm="1">
        <f t="array" ref="H3786">SQRT(SUM((B3787:B3807)^2))</f>
        <v>4.0985724912201356</v>
      </c>
      <c r="I3786">
        <f t="shared" si="119"/>
        <v>2.5683379262437036</v>
      </c>
    </row>
    <row r="3787" spans="1:9" x14ac:dyDescent="0.4">
      <c r="A3787" s="1">
        <v>42040</v>
      </c>
      <c r="B3787">
        <v>1.5154312961683942</v>
      </c>
      <c r="C3787">
        <v>3.3972660537892001E-5</v>
      </c>
      <c r="D3787">
        <f>C3787*10000</f>
        <v>0.33972660537892002</v>
      </c>
      <c r="E3787">
        <v>16.399999999999999</v>
      </c>
      <c r="F3787">
        <f>SQRT(SUMSQ(B3788:B3792))</f>
        <v>2.2208979404388347</v>
      </c>
      <c r="G3787">
        <f t="shared" si="118"/>
        <v>1.4961246154876746</v>
      </c>
      <c r="H3787" cm="1">
        <f t="array" ref="H3787">SQRT(SUM((B3788:B3808)^2))</f>
        <v>3.8082390785055882</v>
      </c>
      <c r="I3787">
        <f t="shared" si="119"/>
        <v>2.5187775216202746</v>
      </c>
    </row>
    <row r="3788" spans="1:9" x14ac:dyDescent="0.4">
      <c r="A3788" s="1">
        <v>42041</v>
      </c>
      <c r="B3788">
        <v>-0.55066562878371272</v>
      </c>
      <c r="C3788">
        <v>4.1285980705608501E-5</v>
      </c>
      <c r="D3788">
        <f>C3788*10000</f>
        <v>0.41285980705608499</v>
      </c>
      <c r="E3788">
        <v>16.66</v>
      </c>
      <c r="F3788">
        <f>SQRT(SUMSQ(B3789:B3793))</f>
        <v>2.5177887604123339</v>
      </c>
      <c r="G3788">
        <f t="shared" si="118"/>
        <v>1.3516975124798303</v>
      </c>
      <c r="H3788" cm="1">
        <f t="array" ref="H3788">SQRT(SUM((B3789:B3809)^2))</f>
        <v>3.7782735433027006</v>
      </c>
      <c r="I3788">
        <f t="shared" si="119"/>
        <v>2.5951202388433532</v>
      </c>
    </row>
    <row r="3789" spans="1:9" x14ac:dyDescent="0.4">
      <c r="A3789" s="1">
        <v>42044</v>
      </c>
      <c r="B3789">
        <v>0.2565168226942407</v>
      </c>
      <c r="C3789">
        <v>3.3616519195561203E-5</v>
      </c>
      <c r="D3789">
        <f>C3789*10000</f>
        <v>0.33616519195561201</v>
      </c>
      <c r="E3789">
        <v>15.52</v>
      </c>
      <c r="F3789">
        <f>SQRT(SUMSQ(B3790:B3794))</f>
        <v>2.8164143238729942</v>
      </c>
      <c r="G3789">
        <f t="shared" si="118"/>
        <v>1.2567397813877879</v>
      </c>
      <c r="H3789" cm="1">
        <f t="array" ref="H3789">SQRT(SUM((B3790:B3810)^2))</f>
        <v>3.770333925164207</v>
      </c>
      <c r="I3789">
        <f t="shared" si="119"/>
        <v>2.598398848674321</v>
      </c>
    </row>
    <row r="3790" spans="1:9" x14ac:dyDescent="0.4">
      <c r="A3790" s="1">
        <v>42045</v>
      </c>
      <c r="B3790">
        <v>-1.3478287784341065</v>
      </c>
      <c r="C3790">
        <v>3.8762864063927097E-5</v>
      </c>
      <c r="D3790">
        <f>C3790*10000</f>
        <v>0.38762864063927099</v>
      </c>
      <c r="E3790">
        <v>17.219999000000001</v>
      </c>
      <c r="F3790">
        <f>SQRT(SUMSQ(B3791:B3795))</f>
        <v>2.8584654087408023</v>
      </c>
      <c r="G3790">
        <f t="shared" si="118"/>
        <v>1.1480764754279307</v>
      </c>
      <c r="H3790" cm="1">
        <f t="array" ref="H3790">SQRT(SUM((B3791:B3811)^2))</f>
        <v>3.5242863508988327</v>
      </c>
      <c r="I3790">
        <f t="shared" si="119"/>
        <v>2.608102157463009</v>
      </c>
    </row>
    <row r="3791" spans="1:9" x14ac:dyDescent="0.4">
      <c r="A3791" s="1">
        <v>42046</v>
      </c>
      <c r="B3791">
        <v>-1.358750298545512</v>
      </c>
      <c r="C3791">
        <v>2.7886515014124101E-5</v>
      </c>
      <c r="D3791">
        <f>C3791*10000</f>
        <v>0.27886515014124102</v>
      </c>
      <c r="E3791">
        <v>20.440000999999999</v>
      </c>
      <c r="F3791">
        <f>SQRT(SUMSQ(B3792:B3796))</f>
        <v>2.5491312060958617</v>
      </c>
      <c r="G3791">
        <f t="shared" si="118"/>
        <v>1.1024982813671871</v>
      </c>
      <c r="H3791" cm="1">
        <f t="array" ref="H3791">SQRT(SUM((B3792:B3812)^2))</f>
        <v>3.2652792137738915</v>
      </c>
      <c r="I3791">
        <f t="shared" si="119"/>
        <v>2.6632565204312373</v>
      </c>
    </row>
    <row r="3792" spans="1:9" x14ac:dyDescent="0.4">
      <c r="A3792" s="1">
        <v>42047</v>
      </c>
      <c r="B3792">
        <v>0.94895171480104978</v>
      </c>
      <c r="C3792">
        <v>2.6327285900889799E-5</v>
      </c>
      <c r="D3792">
        <f>C3792*10000</f>
        <v>0.26327285900889802</v>
      </c>
      <c r="E3792">
        <v>18.760000000000002</v>
      </c>
      <c r="F3792">
        <f>SQRT(SUMSQ(B3793:B3797))</f>
        <v>2.5779629593220461</v>
      </c>
      <c r="G3792">
        <f t="shared" si="118"/>
        <v>1.0677219563513209</v>
      </c>
      <c r="H3792" cm="1">
        <f t="array" ref="H3792">SQRT(SUM((B3793:B3813)^2))</f>
        <v>3.1834573121780307</v>
      </c>
      <c r="I3792">
        <f t="shared" si="119"/>
        <v>2.6660527084802101</v>
      </c>
    </row>
    <row r="3793" spans="1:9" x14ac:dyDescent="0.4">
      <c r="A3793" s="1">
        <v>42048</v>
      </c>
      <c r="B3793">
        <v>-1.3077099123800286</v>
      </c>
      <c r="C3793">
        <v>1.0438278218809901E-5</v>
      </c>
      <c r="D3793">
        <f>C3793*10000</f>
        <v>0.104382782188099</v>
      </c>
      <c r="E3793">
        <v>20.969999000000001</v>
      </c>
      <c r="F3793">
        <f>SQRT(SUMSQ(B3794:B3798))</f>
        <v>2.2478940057843944</v>
      </c>
      <c r="G3793">
        <f t="shared" si="118"/>
        <v>1.073046772846675</v>
      </c>
      <c r="H3793" cm="1">
        <f t="array" ref="H3793">SQRT(SUM((B3794:B3814)^2))</f>
        <v>2.9378934109529831</v>
      </c>
      <c r="I3793">
        <f t="shared" si="119"/>
        <v>2.7263123469462829</v>
      </c>
    </row>
    <row r="3794" spans="1:9" x14ac:dyDescent="0.4">
      <c r="A3794" s="1">
        <v>42052</v>
      </c>
      <c r="B3794">
        <v>1.2879170322592388</v>
      </c>
      <c r="C3794">
        <v>1.5039672661446E-5</v>
      </c>
      <c r="D3794">
        <f>C3794*10000</f>
        <v>0.15039672661445999</v>
      </c>
      <c r="E3794">
        <v>19.43</v>
      </c>
      <c r="F3794">
        <f>SQRT(SUMSQ(B3795:B3799))</f>
        <v>1.8908868109914299</v>
      </c>
      <c r="G3794">
        <f t="shared" si="118"/>
        <v>1.0423030591766471</v>
      </c>
      <c r="H3794" cm="1">
        <f t="array" ref="H3794">SQRT(SUM((B3795:B3815)^2))</f>
        <v>2.6769246598020775</v>
      </c>
      <c r="I3794">
        <f t="shared" si="119"/>
        <v>2.9506418533420442</v>
      </c>
    </row>
    <row r="3795" spans="1:9" x14ac:dyDescent="0.4">
      <c r="A3795" s="1">
        <v>42053</v>
      </c>
      <c r="B3795">
        <v>1.4336238227742741</v>
      </c>
      <c r="C3795">
        <v>1.9164217712056701E-5</v>
      </c>
      <c r="D3795">
        <f>C3795*10000</f>
        <v>0.191642177120567</v>
      </c>
      <c r="E3795">
        <v>17.329999999999998</v>
      </c>
      <c r="F3795">
        <f>SQRT(SUMSQ(B3796:B3800))</f>
        <v>1.6272071072855425</v>
      </c>
      <c r="G3795">
        <f t="shared" si="118"/>
        <v>0.98269173327673542</v>
      </c>
      <c r="H3795" cm="1">
        <f t="array" ref="H3795">SQRT(SUM((B3796:B3816)^2))</f>
        <v>2.263832447981815</v>
      </c>
      <c r="I3795">
        <f t="shared" si="119"/>
        <v>2.9763435182778117</v>
      </c>
    </row>
    <row r="3796" spans="1:9" x14ac:dyDescent="0.4">
      <c r="A3796" s="1">
        <v>42054</v>
      </c>
      <c r="B3796">
        <v>-0.41647063128333373</v>
      </c>
      <c r="C3796">
        <v>2.0193230038117699E-5</v>
      </c>
      <c r="D3796">
        <f>C3796*10000</f>
        <v>0.20193230038117699</v>
      </c>
      <c r="E3796">
        <v>18.329999999999998</v>
      </c>
      <c r="F3796">
        <f>SQRT(SUMSQ(B3797:B3801))</f>
        <v>1.5730110022280666</v>
      </c>
      <c r="G3796">
        <f t="shared" si="118"/>
        <v>0.97927112441509678</v>
      </c>
      <c r="H3796" cm="1">
        <f t="array" ref="H3796">SQRT(SUM((B3797:B3817)^2))</f>
        <v>2.6437374146779948</v>
      </c>
      <c r="I3796">
        <f t="shared" si="119"/>
        <v>3.0300100674746222</v>
      </c>
    </row>
    <row r="3797" spans="1:9" x14ac:dyDescent="0.4">
      <c r="A3797" s="1">
        <v>42055</v>
      </c>
      <c r="B3797">
        <v>1.0238810823374915</v>
      </c>
      <c r="C3797">
        <v>2.0666864575171599E-5</v>
      </c>
      <c r="D3797">
        <f>C3797*10000</f>
        <v>0.20666864575171598</v>
      </c>
      <c r="E3797">
        <v>16.850000000000001</v>
      </c>
      <c r="F3797">
        <f>SQRT(SUMSQ(B3798:B3802))</f>
        <v>1.5320913186069738</v>
      </c>
      <c r="G3797">
        <f t="shared" si="118"/>
        <v>0.91868786171245487</v>
      </c>
      <c r="H3797" cm="1">
        <f t="array" ref="H3797">SQRT(SUM((B3798:B3818)^2))</f>
        <v>2.4690054995695379</v>
      </c>
      <c r="I3797">
        <f t="shared" si="119"/>
        <v>3.0152137782196871</v>
      </c>
    </row>
    <row r="3798" spans="1:9" x14ac:dyDescent="0.4">
      <c r="A3798" s="1">
        <v>42058</v>
      </c>
      <c r="B3798">
        <v>-0.34240276947173065</v>
      </c>
      <c r="C3798">
        <v>1.12932182669578E-5</v>
      </c>
      <c r="D3798">
        <f>C3798*10000</f>
        <v>0.112932182669578</v>
      </c>
      <c r="E3798">
        <v>17.290001</v>
      </c>
      <c r="F3798">
        <f>SQRT(SUMSQ(B3799:B3803))</f>
        <v>1.5477160810965591</v>
      </c>
      <c r="G3798">
        <f t="shared" si="118"/>
        <v>0.88785775711222381</v>
      </c>
      <c r="H3798" cm="1">
        <f t="array" ref="H3798">SQRT(SUM((B3799:B3819)^2))</f>
        <v>2.9841551258808603</v>
      </c>
      <c r="I3798">
        <f t="shared" si="119"/>
        <v>3.0351378587379458</v>
      </c>
    </row>
    <row r="3799" spans="1:9" x14ac:dyDescent="0.4">
      <c r="A3799" s="1">
        <v>42059</v>
      </c>
      <c r="B3799">
        <v>-0.42562395694247923</v>
      </c>
      <c r="C3799">
        <v>1.0162144445371E-5</v>
      </c>
      <c r="D3799">
        <f>C3799*10000</f>
        <v>0.10162144445371001</v>
      </c>
      <c r="E3799">
        <v>18.549999</v>
      </c>
      <c r="F3799">
        <f>SQRT(SUMSQ(B3800:B3804))</f>
        <v>1.4965797831870702</v>
      </c>
      <c r="G3799">
        <f t="shared" si="118"/>
        <v>0.99351648919643498</v>
      </c>
      <c r="H3799" cm="1">
        <f t="array" ref="H3799">SQRT(SUM((B3800:B3820)^2))</f>
        <v>2.9598769670220553</v>
      </c>
      <c r="I3799">
        <f t="shared" si="119"/>
        <v>3.1152891974476451</v>
      </c>
    </row>
    <row r="3800" spans="1:9" x14ac:dyDescent="0.4">
      <c r="A3800" s="1">
        <v>42060</v>
      </c>
      <c r="B3800">
        <v>1.0618979721447666</v>
      </c>
      <c r="C3800">
        <v>1.0110770873164499E-5</v>
      </c>
      <c r="D3800">
        <f>C3800*10000</f>
        <v>0.101107708731645</v>
      </c>
      <c r="E3800">
        <v>17.23</v>
      </c>
      <c r="F3800">
        <f>SQRT(SUMSQ(B3801:B3805))</f>
        <v>1.0550412109914871</v>
      </c>
      <c r="G3800">
        <f t="shared" si="118"/>
        <v>1.2028440558173146</v>
      </c>
      <c r="H3800" cm="1">
        <f t="array" ref="H3800">SQRT(SUM((B3801:B3821)^2))</f>
        <v>3.0333850843584385</v>
      </c>
      <c r="I3800">
        <f t="shared" si="119"/>
        <v>3.2538679093473797</v>
      </c>
    </row>
    <row r="3801" spans="1:9" x14ac:dyDescent="0.4">
      <c r="A3801" s="1">
        <v>42061</v>
      </c>
      <c r="B3801">
        <v>-2.9034206552188213E-3</v>
      </c>
      <c r="C3801">
        <v>1.96898969728257E-5</v>
      </c>
      <c r="D3801">
        <f>C3801*10000</f>
        <v>0.19689896972825699</v>
      </c>
      <c r="E3801">
        <v>16.959999</v>
      </c>
      <c r="F3801">
        <f>SQRT(SUMSQ(B3802:B3806))</f>
        <v>1.0603750192856707</v>
      </c>
      <c r="G3801">
        <f t="shared" si="118"/>
        <v>1.1637172921462999</v>
      </c>
      <c r="H3801" cm="1">
        <f t="array" ref="H3801">SQRT(SUM((B3802:B3822)^2))</f>
        <v>3.0939767343651137</v>
      </c>
      <c r="I3801">
        <f t="shared" si="119"/>
        <v>3.2838680363218753</v>
      </c>
    </row>
    <row r="3802" spans="1:9" x14ac:dyDescent="0.4">
      <c r="A3802" s="1">
        <v>42062</v>
      </c>
      <c r="B3802">
        <v>0.95982949849903165</v>
      </c>
      <c r="C3802">
        <v>1.20430234860162E-5</v>
      </c>
      <c r="D3802">
        <f>C3802*10000</f>
        <v>0.12043023486016199</v>
      </c>
      <c r="E3802">
        <v>15.34</v>
      </c>
      <c r="F3802">
        <f>SQRT(SUMSQ(B3803:B3807))</f>
        <v>0.75906518978742055</v>
      </c>
      <c r="G3802">
        <f t="shared" si="118"/>
        <v>1.3859958397517924</v>
      </c>
      <c r="H3802" cm="1">
        <f t="array" ref="H3802">SQRT(SUM((B3803:B3823)^2))</f>
        <v>3.2339662010242662</v>
      </c>
      <c r="I3802">
        <f t="shared" si="119"/>
        <v>3.3528766928724574</v>
      </c>
    </row>
    <row r="3803" spans="1:9" x14ac:dyDescent="0.4">
      <c r="A3803" s="1">
        <v>42065</v>
      </c>
      <c r="B3803">
        <v>0.40664593404575655</v>
      </c>
      <c r="C3803">
        <v>7.1160189874487501E-6</v>
      </c>
      <c r="D3803">
        <f>C3803*10000</f>
        <v>7.1160189874487495E-2</v>
      </c>
      <c r="E3803">
        <v>14.69</v>
      </c>
      <c r="F3803">
        <f>SQRT(SUMSQ(B3804:B3808))</f>
        <v>0.64166928658643985</v>
      </c>
      <c r="G3803">
        <f t="shared" si="118"/>
        <v>1.4237111792259527</v>
      </c>
      <c r="H3803" cm="1">
        <f t="array" ref="H3803">SQRT(SUM((B3804:B3824)^2))</f>
        <v>3.2254889741964505</v>
      </c>
      <c r="I3803">
        <f t="shared" si="119"/>
        <v>3.4211740792856871</v>
      </c>
    </row>
    <row r="3804" spans="1:9" x14ac:dyDescent="0.4">
      <c r="A3804" s="1">
        <v>42066</v>
      </c>
      <c r="B3804">
        <v>0.15962998616407095</v>
      </c>
      <c r="C3804">
        <v>2.5070915753435598E-5</v>
      </c>
      <c r="D3804">
        <f>C3804*10000</f>
        <v>0.25070915753435596</v>
      </c>
      <c r="E3804">
        <v>15.8</v>
      </c>
      <c r="F3804">
        <f>SQRT(SUMSQ(B3805:B3809))</f>
        <v>0.67982090623444424</v>
      </c>
      <c r="G3804">
        <f t="shared" si="118"/>
        <v>1.6228256956668932</v>
      </c>
      <c r="H3804" cm="1">
        <f t="array" ref="H3804">SQRT(SUM((B3805:B3825)^2))</f>
        <v>3.4407548892386521</v>
      </c>
      <c r="I3804">
        <f t="shared" si="119"/>
        <v>3.4774597333393893</v>
      </c>
    </row>
    <row r="3805" spans="1:9" x14ac:dyDescent="0.4">
      <c r="A3805" s="1">
        <v>42067</v>
      </c>
      <c r="B3805">
        <v>-3.1435850414654548E-2</v>
      </c>
      <c r="C3805">
        <v>4.4592681496402302E-5</v>
      </c>
      <c r="D3805">
        <f>C3805*10000</f>
        <v>0.44592681496402303</v>
      </c>
      <c r="E3805">
        <v>15.45</v>
      </c>
      <c r="F3805">
        <f>SQRT(SUMSQ(B3806:B3810))</f>
        <v>0.68340037416603006</v>
      </c>
      <c r="G3805">
        <f t="shared" si="118"/>
        <v>1.5824796777767824</v>
      </c>
      <c r="H3805" cm="1">
        <f t="array" ref="H3805">SQRT(SUM((B3806:B3826)^2))</f>
        <v>3.4751098275484189</v>
      </c>
      <c r="I3805">
        <f t="shared" si="119"/>
        <v>3.4415324577232669</v>
      </c>
    </row>
    <row r="3806" spans="1:9" x14ac:dyDescent="0.4">
      <c r="A3806" s="1">
        <v>42068</v>
      </c>
      <c r="B3806">
        <v>-0.10626219688207136</v>
      </c>
      <c r="C3806">
        <v>1.2745205479720899E-5</v>
      </c>
      <c r="D3806">
        <f>C3806*10000</f>
        <v>0.127452054797209</v>
      </c>
      <c r="E3806">
        <v>15.29</v>
      </c>
      <c r="F3806">
        <f>SQRT(SUMSQ(B3807:B3811))</f>
        <v>0.69105948281382834</v>
      </c>
      <c r="G3806">
        <f t="shared" si="118"/>
        <v>1.7034272312029517</v>
      </c>
      <c r="H3806" cm="1">
        <f t="array" ref="H3806">SQRT(SUM((B3807:B3827)^2))</f>
        <v>3.5874967693722932</v>
      </c>
      <c r="I3806">
        <f t="shared" si="119"/>
        <v>3.4719308080706148</v>
      </c>
    </row>
    <row r="3807" spans="1:9" x14ac:dyDescent="0.4">
      <c r="A3807" s="1">
        <v>42069</v>
      </c>
      <c r="B3807">
        <v>0.61078428844464305</v>
      </c>
      <c r="C3807">
        <v>5.4549013368688198E-5</v>
      </c>
      <c r="D3807">
        <f>C3807*10000</f>
        <v>0.54549013368688193</v>
      </c>
      <c r="E3807">
        <v>14.3</v>
      </c>
      <c r="F3807">
        <f>SQRT(SUMSQ(B3808:B3812))</f>
        <v>0.43836308734385532</v>
      </c>
      <c r="G3807">
        <f t="shared" si="118"/>
        <v>1.6843107741148005</v>
      </c>
      <c r="H3807" cm="1">
        <f t="array" ref="H3807">SQRT(SUM((B3808:B3828)^2))</f>
        <v>3.5394356447554389</v>
      </c>
      <c r="I3807">
        <f t="shared" si="119"/>
        <v>3.4041566936712213</v>
      </c>
    </row>
    <row r="3808" spans="1:9" x14ac:dyDescent="0.4">
      <c r="A3808" s="1">
        <v>42072</v>
      </c>
      <c r="B3808">
        <v>-3.0338534527620389E-2</v>
      </c>
      <c r="C3808">
        <v>1.5063698040724499E-5</v>
      </c>
      <c r="D3808">
        <f>C3808*10000</f>
        <v>0.15063698040724499</v>
      </c>
      <c r="E3808">
        <v>14.56</v>
      </c>
      <c r="F3808">
        <f>SQRT(SUMSQ(B3809:B3813))</f>
        <v>0.75106806698736261</v>
      </c>
      <c r="G3808">
        <f t="shared" si="118"/>
        <v>1.7326239367050291</v>
      </c>
      <c r="H3808" cm="1">
        <f t="array" ref="H3808">SQRT(SUM((B3809:B3829)^2))</f>
        <v>3.5924833307625912</v>
      </c>
      <c r="I3808">
        <f t="shared" si="119"/>
        <v>3.4749718628858224</v>
      </c>
    </row>
    <row r="3809" spans="1:9" x14ac:dyDescent="0.4">
      <c r="A3809" s="1">
        <v>42073</v>
      </c>
      <c r="B3809">
        <v>0.27549722990950704</v>
      </c>
      <c r="C3809">
        <v>7.0566644503219296E-5</v>
      </c>
      <c r="D3809">
        <f>C3809*10000</f>
        <v>0.705666445032193</v>
      </c>
      <c r="E3809">
        <v>13.69</v>
      </c>
      <c r="F3809">
        <f>SQRT(SUMSQ(B3810:B3814))</f>
        <v>0.83374274699003414</v>
      </c>
      <c r="G3809">
        <f t="shared" si="118"/>
        <v>1.5890928620761988</v>
      </c>
      <c r="H3809" cm="1">
        <f t="array" ref="H3809">SQRT(SUM((B3810:B3830)^2))</f>
        <v>3.870520861936102</v>
      </c>
      <c r="I3809">
        <f t="shared" si="119"/>
        <v>3.407470942109303</v>
      </c>
    </row>
    <row r="3810" spans="1:9" x14ac:dyDescent="0.4">
      <c r="A3810" s="1">
        <v>42074</v>
      </c>
      <c r="B3810">
        <v>-7.6601694159734127E-2</v>
      </c>
      <c r="C3810">
        <v>3.4893583400885299E-5</v>
      </c>
      <c r="D3810">
        <f>C3810*10000</f>
        <v>0.34893583400885297</v>
      </c>
      <c r="E3810">
        <v>13.84</v>
      </c>
      <c r="F3810">
        <f>SQRT(SUMSQ(B3811:B3815))</f>
        <v>0.93951975536936461</v>
      </c>
      <c r="G3810">
        <f t="shared" si="118"/>
        <v>1.8798951162297222</v>
      </c>
      <c r="H3810" cm="1">
        <f t="array" ref="H3810">SQRT(SUM((B3811:B3831)^2))</f>
        <v>3.8770766924657316</v>
      </c>
      <c r="I3810">
        <f t="shared" si="119"/>
        <v>3.3545199050453056</v>
      </c>
    </row>
    <row r="3811" spans="1:9" x14ac:dyDescent="0.4">
      <c r="A3811" s="1">
        <v>42075</v>
      </c>
      <c r="B3811">
        <v>-0.14771185417172891</v>
      </c>
      <c r="C3811">
        <v>4.2551885586764301E-5</v>
      </c>
      <c r="D3811">
        <f>C3811*10000</f>
        <v>0.42551885586764299</v>
      </c>
      <c r="E3811">
        <v>13.91</v>
      </c>
      <c r="F3811">
        <f>SQRT(SUMSQ(B3812:B3816))</f>
        <v>0.93550390826081109</v>
      </c>
      <c r="G3811">
        <f t="shared" si="118"/>
        <v>1.8369821633489429</v>
      </c>
      <c r="H3811" cm="1">
        <f t="array" ref="H3811">SQRT(SUM((B3812:B3832)^2))</f>
        <v>3.8814782163967076</v>
      </c>
      <c r="I3811">
        <f t="shared" si="119"/>
        <v>3.2939669536783636</v>
      </c>
    </row>
    <row r="3812" spans="1:9" x14ac:dyDescent="0.4">
      <c r="A3812" s="1">
        <v>42076</v>
      </c>
      <c r="B3812">
        <v>-0.29606829375931087</v>
      </c>
      <c r="C3812">
        <v>4.96918972533465E-5</v>
      </c>
      <c r="D3812">
        <f>C3812*10000</f>
        <v>0.49691897253346501</v>
      </c>
      <c r="E3812">
        <v>13.34</v>
      </c>
      <c r="F3812">
        <f>SQRT(SUMSQ(B3813:B3817))</f>
        <v>1.6808834224169713</v>
      </c>
      <c r="G3812">
        <f t="shared" si="118"/>
        <v>1.817561051463104</v>
      </c>
      <c r="H3812" cm="1">
        <f t="array" ref="H3812">SQRT(SUM((B3813:B3833)^2))</f>
        <v>4.0567785425998988</v>
      </c>
      <c r="I3812">
        <f t="shared" si="119"/>
        <v>3.2490663599566849</v>
      </c>
    </row>
    <row r="3813" spans="1:9" x14ac:dyDescent="0.4">
      <c r="A3813" s="1">
        <v>42079</v>
      </c>
      <c r="B3813">
        <v>0.61062383803760922</v>
      </c>
      <c r="C3813">
        <v>2.74449172090271E-5</v>
      </c>
      <c r="D3813">
        <f>C3813*10000</f>
        <v>0.27444917209027098</v>
      </c>
      <c r="E3813">
        <v>13.04</v>
      </c>
      <c r="F3813">
        <f>SQRT(SUMSQ(B3814:B3818))</f>
        <v>1.6147695557203623</v>
      </c>
      <c r="G3813">
        <f t="shared" si="118"/>
        <v>1.7674012730689848</v>
      </c>
      <c r="H3813" cm="1">
        <f t="array" ref="H3813">SQRT(SUM((B3814:B3834)^2))</f>
        <v>4.1067149185015763</v>
      </c>
      <c r="I3813">
        <f t="shared" si="119"/>
        <v>3.2339213611957587</v>
      </c>
    </row>
    <row r="3814" spans="1:9" x14ac:dyDescent="0.4">
      <c r="A3814" s="1">
        <v>42080</v>
      </c>
      <c r="B3814">
        <v>-0.45488729439078274</v>
      </c>
      <c r="C3814">
        <v>3.4808925872591197E-5</v>
      </c>
      <c r="D3814">
        <f>C3814*10000</f>
        <v>0.34808925872591195</v>
      </c>
      <c r="E3814">
        <v>13.86</v>
      </c>
      <c r="F3814">
        <f>SQRT(SUMSQ(B3815:B3819))</f>
        <v>2.3080276390116019</v>
      </c>
      <c r="G3814">
        <f t="shared" si="118"/>
        <v>1.7119322957258793</v>
      </c>
      <c r="H3814" cm="1">
        <f t="array" ref="H3814">SQRT(SUM((B3815:B3835)^2))</f>
        <v>4.1007380424328064</v>
      </c>
      <c r="I3814">
        <f t="shared" si="119"/>
        <v>3.1962960910735543</v>
      </c>
    </row>
    <row r="3815" spans="1:9" x14ac:dyDescent="0.4">
      <c r="A3815" s="1">
        <v>42081</v>
      </c>
      <c r="B3815">
        <v>-0.43981612307754692</v>
      </c>
      <c r="C3815">
        <v>1.1055279768009799E-4</v>
      </c>
      <c r="D3815">
        <f>C3815*10000</f>
        <v>1.10552797680098</v>
      </c>
      <c r="E3815">
        <v>14.23</v>
      </c>
      <c r="F3815">
        <f>SQRT(SUMSQ(B3816:B3820))</f>
        <v>2.2738511291710695</v>
      </c>
      <c r="G3815">
        <f t="shared" si="118"/>
        <v>1.4439996898231022</v>
      </c>
      <c r="H3815" cm="1">
        <f t="array" ref="H3815">SQRT(SUM((B3816:B3836)^2))</f>
        <v>4.0922807147032554</v>
      </c>
      <c r="I3815">
        <f t="shared" si="119"/>
        <v>3.0844978056917456</v>
      </c>
    </row>
    <row r="3816" spans="1:9" x14ac:dyDescent="0.4">
      <c r="A3816" s="1">
        <v>42082</v>
      </c>
      <c r="B3816">
        <v>0.11953653627569873</v>
      </c>
      <c r="C3816">
        <v>3.0589222119599401E-5</v>
      </c>
      <c r="D3816">
        <f>C3816*10000</f>
        <v>0.30589222119599402</v>
      </c>
      <c r="E3816">
        <v>14.04</v>
      </c>
      <c r="F3816">
        <f>SQRT(SUMSQ(B3817:B3821))</f>
        <v>2.5931237316166564</v>
      </c>
      <c r="G3816">
        <f t="shared" si="118"/>
        <v>1.6415598299595349</v>
      </c>
      <c r="H3816" cm="1">
        <f t="array" ref="H3816">SQRT(SUM((B3817:B3837)^2))</f>
        <v>4.143231553891483</v>
      </c>
      <c r="I3816">
        <f t="shared" si="119"/>
        <v>3.0989936238086342</v>
      </c>
    </row>
    <row r="3817" spans="1:9" x14ac:dyDescent="0.4">
      <c r="A3817" s="1">
        <v>42083</v>
      </c>
      <c r="B3817">
        <v>-1.4275356219564148</v>
      </c>
      <c r="C3817">
        <v>4.4368750303359101E-5</v>
      </c>
      <c r="D3817">
        <f>C3817*10000</f>
        <v>0.443687503033591</v>
      </c>
      <c r="E3817">
        <v>15.2</v>
      </c>
      <c r="F3817">
        <f>SQRT(SUMSQ(B3818:B3822))</f>
        <v>2.2489348874867119</v>
      </c>
      <c r="G3817">
        <f t="shared" si="118"/>
        <v>1.6005624655389536</v>
      </c>
      <c r="H3817" cm="1">
        <f t="array" ref="H3817">SQRT(SUM((B3818:B3838)^2))</f>
        <v>3.8950111766455575</v>
      </c>
      <c r="I3817">
        <f t="shared" si="119"/>
        <v>3.0472488047987776</v>
      </c>
    </row>
    <row r="3818" spans="1:9" x14ac:dyDescent="0.4">
      <c r="A3818" s="1">
        <v>42086</v>
      </c>
      <c r="B3818">
        <v>0.39366624176442494</v>
      </c>
      <c r="C3818">
        <v>1.39583485277924E-5</v>
      </c>
      <c r="D3818">
        <f>C3818*10000</f>
        <v>0.139583485277924</v>
      </c>
      <c r="E3818">
        <v>15.06</v>
      </c>
      <c r="F3818">
        <f>SQRT(SUMSQ(B3819:B3823))</f>
        <v>2.5903384027986687</v>
      </c>
      <c r="G3818">
        <f t="shared" si="118"/>
        <v>1.730391682972185</v>
      </c>
      <c r="H3818" cm="1">
        <f t="array" ref="H3818">SQRT(SUM((B3819:B3839)^2))</f>
        <v>3.8843154132156532</v>
      </c>
      <c r="I3818">
        <f t="shared" si="119"/>
        <v>3.0627431333710269</v>
      </c>
    </row>
    <row r="3819" spans="1:9" x14ac:dyDescent="0.4">
      <c r="A3819" s="1">
        <v>42087</v>
      </c>
      <c r="B3819">
        <v>-1.7106821197868118</v>
      </c>
      <c r="C3819">
        <v>2.03342952553471E-5</v>
      </c>
      <c r="D3819">
        <f>C3819*10000</f>
        <v>0.20334295255347101</v>
      </c>
      <c r="E3819">
        <v>16.690000999999999</v>
      </c>
      <c r="F3819">
        <f>SQRT(SUMSQ(B3820:B3824))</f>
        <v>1.9733277414121437</v>
      </c>
      <c r="G3819">
        <f t="shared" si="118"/>
        <v>1.8112596876473157</v>
      </c>
      <c r="H3819" cm="1">
        <f t="array" ref="H3819">SQRT(SUM((B3820:B3840)^2))</f>
        <v>3.5155770871759646</v>
      </c>
      <c r="I3819">
        <f t="shared" si="119"/>
        <v>3.0715494672852985</v>
      </c>
    </row>
    <row r="3820" spans="1:9" x14ac:dyDescent="0.4">
      <c r="A3820" s="1">
        <v>42088</v>
      </c>
      <c r="B3820">
        <v>-0.19195207034580691</v>
      </c>
      <c r="C3820">
        <v>4.7134516609593198E-5</v>
      </c>
      <c r="D3820">
        <f>C3820*10000</f>
        <v>0.47134516609593197</v>
      </c>
      <c r="E3820">
        <v>16.870000999999998</v>
      </c>
      <c r="F3820">
        <f>SQRT(SUMSQ(B3821:B3825))</f>
        <v>2.3060081516239856</v>
      </c>
      <c r="G3820">
        <f t="shared" si="118"/>
        <v>1.8370559130217219</v>
      </c>
      <c r="H3820" cm="1">
        <f t="array" ref="H3820">SQRT(SUM((B3821:B3841)^2))</f>
        <v>3.5484831952307161</v>
      </c>
      <c r="I3820">
        <f t="shared" si="119"/>
        <v>2.9914630059223062</v>
      </c>
    </row>
    <row r="3821" spans="1:9" x14ac:dyDescent="0.4">
      <c r="A3821" s="1">
        <v>42089</v>
      </c>
      <c r="B3821">
        <v>1.2522702237719054</v>
      </c>
      <c r="C3821">
        <v>7.6307989954166506E-5</v>
      </c>
      <c r="D3821">
        <f>C3821*10000</f>
        <v>0.76307989954166511</v>
      </c>
      <c r="E3821">
        <v>15.42</v>
      </c>
      <c r="F3821">
        <f>SQRT(SUMSQ(B3822:B3826))</f>
        <v>1.9970165748950952</v>
      </c>
      <c r="G3821">
        <f t="shared" si="118"/>
        <v>1.6441785513432257</v>
      </c>
      <c r="H3821" cm="1">
        <f t="array" ref="H3821">SQRT(SUM((B3822:B3842)^2))</f>
        <v>3.3517755256393511</v>
      </c>
      <c r="I3821">
        <f t="shared" si="119"/>
        <v>2.870740688283834</v>
      </c>
    </row>
    <row r="3822" spans="1:9" x14ac:dyDescent="0.4">
      <c r="A3822" s="1">
        <v>42090</v>
      </c>
      <c r="B3822">
        <v>-0.60932371744078884</v>
      </c>
      <c r="C3822">
        <v>3.4399865110010898E-5</v>
      </c>
      <c r="D3822">
        <f>C3822*10000</f>
        <v>0.34399865110010897</v>
      </c>
      <c r="E3822">
        <v>16</v>
      </c>
      <c r="F3822">
        <f>SQRT(SUMSQ(B3823:B3827))</f>
        <v>2.1028162589701269</v>
      </c>
      <c r="G3822">
        <f t="shared" si="118"/>
        <v>1.6201086976168309</v>
      </c>
      <c r="H3822" cm="1">
        <f t="array" ref="H3822">SQRT(SUM((B3823:B3843)^2))</f>
        <v>3.2999457107580952</v>
      </c>
      <c r="I3822">
        <f t="shared" si="119"/>
        <v>2.8872304787403551</v>
      </c>
    </row>
    <row r="3823" spans="1:9" x14ac:dyDescent="0.4">
      <c r="A3823" s="1">
        <v>42093</v>
      </c>
      <c r="B3823">
        <v>1.3442908996060394</v>
      </c>
      <c r="C3823">
        <v>4.6392486308330599E-5</v>
      </c>
      <c r="D3823">
        <f>C3823*10000</f>
        <v>0.46392486308330599</v>
      </c>
      <c r="E3823">
        <v>15.61</v>
      </c>
      <c r="F3823">
        <f>SQRT(SUMSQ(B3824:B3828))</f>
        <v>1.6264216108823202</v>
      </c>
      <c r="G3823">
        <f t="shared" si="118"/>
        <v>1.5058171021968476</v>
      </c>
      <c r="H3823" cm="1">
        <f t="array" ref="H3823">SQRT(SUM((B3824:B3844)^2))</f>
        <v>3.0571563257201291</v>
      </c>
      <c r="I3823">
        <f t="shared" si="119"/>
        <v>2.8813356003279109</v>
      </c>
    </row>
    <row r="3824" spans="1:9" x14ac:dyDescent="0.4">
      <c r="A3824" s="1">
        <v>42094</v>
      </c>
      <c r="B3824">
        <v>-0.33256976557031681</v>
      </c>
      <c r="C3824">
        <v>4.18147662251177E-5</v>
      </c>
      <c r="D3824">
        <f>C3824*10000</f>
        <v>0.418147662251177</v>
      </c>
      <c r="E3824">
        <v>15.66</v>
      </c>
      <c r="F3824">
        <f>SQRT(SUMSQ(B3825:B3829))</f>
        <v>1.7070140106315936</v>
      </c>
      <c r="G3824">
        <f t="shared" si="118"/>
        <v>1.548531849502893</v>
      </c>
      <c r="H3824" cm="1">
        <f t="array" ref="H3824">SQRT(SUM((B3825:B3845)^2))</f>
        <v>3.0400109570806193</v>
      </c>
      <c r="I3824">
        <f t="shared" si="119"/>
        <v>2.8991236622829533</v>
      </c>
    </row>
    <row r="3825" spans="1:9" x14ac:dyDescent="0.4">
      <c r="A3825" s="1">
        <v>42095</v>
      </c>
      <c r="B3825">
        <v>1.2085101644750693</v>
      </c>
      <c r="C3825">
        <v>5.4192974469979697E-5</v>
      </c>
      <c r="D3825">
        <f>C3825*10000</f>
        <v>0.54192974469979693</v>
      </c>
      <c r="E3825">
        <v>13.97</v>
      </c>
      <c r="F3825">
        <f>SQRT(SUMSQ(B3826:B3830))</f>
        <v>1.8984978270770596</v>
      </c>
      <c r="G3825">
        <f t="shared" si="118"/>
        <v>1.4668657957833569</v>
      </c>
      <c r="H3825" cm="1">
        <f t="array" ref="H3825">SQRT(SUM((B3826:B3846)^2))</f>
        <v>3.012513268830582</v>
      </c>
      <c r="I3825">
        <f t="shared" si="119"/>
        <v>2.8784871263765974</v>
      </c>
    </row>
    <row r="3826" spans="1:9" x14ac:dyDescent="0.4">
      <c r="A3826" s="1">
        <v>42096</v>
      </c>
      <c r="B3826">
        <v>-0.48844889025895555</v>
      </c>
      <c r="C3826">
        <v>2.59491410388442E-5</v>
      </c>
      <c r="D3826">
        <f>C3826*10000</f>
        <v>0.25949141038844198</v>
      </c>
      <c r="E3826">
        <v>14.07</v>
      </c>
      <c r="F3826">
        <f>SQRT(SUMSQ(B3827:B3831))</f>
        <v>1.8499652529568456</v>
      </c>
      <c r="G3826">
        <f t="shared" si="118"/>
        <v>1.3830763053277031</v>
      </c>
      <c r="H3826" cm="1">
        <f t="array" ref="H3826">SQRT(SUM((B3827:B3847)^2))</f>
        <v>3.1115462523318609</v>
      </c>
      <c r="I3826">
        <f t="shared" si="119"/>
        <v>2.8509676894025007</v>
      </c>
    </row>
    <row r="3827" spans="1:9" x14ac:dyDescent="0.4">
      <c r="A3827" s="1">
        <v>42100</v>
      </c>
      <c r="B3827">
        <v>0.89723821319605201</v>
      </c>
      <c r="C3827">
        <v>2.8507046364755598E-5</v>
      </c>
      <c r="D3827">
        <f>C3827*10000</f>
        <v>0.285070463647556</v>
      </c>
      <c r="E3827">
        <v>13.02</v>
      </c>
      <c r="F3827">
        <f>SQRT(SUMSQ(B3828:B3832))</f>
        <v>1.6350239395471984</v>
      </c>
      <c r="G3827">
        <f t="shared" si="118"/>
        <v>1.3029117728760446</v>
      </c>
      <c r="H3827" cm="1">
        <f t="array" ref="H3827">SQRT(SUM((B3828:B3848)^2))</f>
        <v>2.9830585123897215</v>
      </c>
      <c r="I3827">
        <f t="shared" si="119"/>
        <v>2.8604477736251264</v>
      </c>
    </row>
    <row r="3828" spans="1:9" x14ac:dyDescent="0.4">
      <c r="A3828" s="1">
        <v>42101</v>
      </c>
      <c r="B3828">
        <v>-0.17472567103759362</v>
      </c>
      <c r="C3828">
        <v>1.95974577964412E-5</v>
      </c>
      <c r="D3828">
        <f>C3828*10000</f>
        <v>0.19597457796441201</v>
      </c>
      <c r="E3828">
        <v>13.41</v>
      </c>
      <c r="F3828">
        <f>SQRT(SUMSQ(B3829:B3833))</f>
        <v>2.0302732960562837</v>
      </c>
      <c r="G3828">
        <f t="shared" si="118"/>
        <v>1.3435223109925627</v>
      </c>
      <c r="H3828" cm="1">
        <f t="array" ref="H3828">SQRT(SUM((B3829:B3849)^2))</f>
        <v>3.0208646023305508</v>
      </c>
      <c r="I3828">
        <f t="shared" si="119"/>
        <v>3.0110526087637712</v>
      </c>
    </row>
    <row r="3829" spans="1:9" x14ac:dyDescent="0.4">
      <c r="A3829" s="1">
        <v>42102</v>
      </c>
      <c r="B3829">
        <v>-0.61583457609898218</v>
      </c>
      <c r="C3829">
        <v>5.1599696999343101E-5</v>
      </c>
      <c r="D3829">
        <f>C3829*10000</f>
        <v>0.51599696999343103</v>
      </c>
      <c r="E3829">
        <v>13.62</v>
      </c>
      <c r="F3829">
        <f>SQRT(SUMSQ(B3830:B3834))</f>
        <v>2.1267990458161443</v>
      </c>
      <c r="G3829">
        <f t="shared" si="118"/>
        <v>1.1767767964203317</v>
      </c>
      <c r="H3829" cm="1">
        <f t="array" ref="H3829">SQRT(SUM((B3830:B3850)^2))</f>
        <v>2.9667875203371414</v>
      </c>
      <c r="I3829">
        <f t="shared" si="119"/>
        <v>2.9660236349346514</v>
      </c>
    </row>
    <row r="3830" spans="1:9" x14ac:dyDescent="0.4">
      <c r="A3830" s="1">
        <v>42103</v>
      </c>
      <c r="B3830">
        <v>-1.4665926443847035</v>
      </c>
      <c r="C3830">
        <v>3.5723802513551499E-5</v>
      </c>
      <c r="D3830">
        <f>C3830*10000</f>
        <v>0.357238025135515</v>
      </c>
      <c r="E3830">
        <v>15.44</v>
      </c>
      <c r="F3830">
        <f>SQRT(SUMSQ(B3831:B3835))</f>
        <v>1.5906752396801658</v>
      </c>
      <c r="G3830">
        <f t="shared" si="118"/>
        <v>1.0633280795663906</v>
      </c>
      <c r="H3830" cm="1">
        <f t="array" ref="H3830">SQRT(SUM((B3831:B3851)^2))</f>
        <v>2.5887393066514859</v>
      </c>
      <c r="I3830">
        <f t="shared" si="119"/>
        <v>3.0545277154988244</v>
      </c>
    </row>
    <row r="3831" spans="1:9" x14ac:dyDescent="0.4">
      <c r="A3831" s="1">
        <v>42104</v>
      </c>
      <c r="B3831">
        <v>-0.23803309880471177</v>
      </c>
      <c r="C3831">
        <v>8.0395013028283302E-6</v>
      </c>
      <c r="D3831">
        <f>C3831*10000</f>
        <v>8.0395013028283308E-2</v>
      </c>
      <c r="E3831">
        <v>15.8</v>
      </c>
      <c r="F3831">
        <f>SQRT(SUMSQ(B3832:B3836))</f>
        <v>1.6117490931905265</v>
      </c>
      <c r="G3831">
        <f t="shared" si="118"/>
        <v>1.3398987155738253</v>
      </c>
      <c r="H3831" cm="1">
        <f t="array" ref="H3831">SQRT(SUM((B3832:B3852)^2))</f>
        <v>2.6109632743281792</v>
      </c>
      <c r="I3831">
        <f t="shared" si="119"/>
        <v>3.0734514292925872</v>
      </c>
    </row>
    <row r="3832" spans="1:9" x14ac:dyDescent="0.4">
      <c r="A3832" s="1">
        <v>42107</v>
      </c>
      <c r="B3832">
        <v>0.23657611241204987</v>
      </c>
      <c r="C3832">
        <v>1.2357972980260701E-5</v>
      </c>
      <c r="D3832">
        <f>C3832*10000</f>
        <v>0.12357972980260701</v>
      </c>
      <c r="E3832">
        <v>15.07</v>
      </c>
      <c r="F3832">
        <f>SQRT(SUMSQ(B3833:B3837))</f>
        <v>1.7250107614653072</v>
      </c>
      <c r="G3832">
        <f t="shared" si="118"/>
        <v>1.4587825941323858</v>
      </c>
      <c r="H3832" cm="1">
        <f t="array" ref="H3832">SQRT(SUM((B3833:B3853)^2))</f>
        <v>2.6148872982977589</v>
      </c>
      <c r="I3832">
        <f t="shared" si="119"/>
        <v>3.1897034729379179</v>
      </c>
    </row>
    <row r="3833" spans="1:9" x14ac:dyDescent="0.4">
      <c r="A3833" s="1">
        <v>42108</v>
      </c>
      <c r="B3833">
        <v>1.2162382307370312</v>
      </c>
      <c r="C3833">
        <v>2.7657941214126101E-5</v>
      </c>
      <c r="D3833">
        <f>C3833*10000</f>
        <v>0.27657941214126103</v>
      </c>
      <c r="E3833">
        <v>14.51</v>
      </c>
      <c r="F3833">
        <f>SQRT(SUMSQ(B3834:B3838))</f>
        <v>1.240576076768789</v>
      </c>
      <c r="G3833">
        <f t="shared" si="118"/>
        <v>1.4257704032350582</v>
      </c>
      <c r="H3833" cm="1">
        <f t="array" ref="H3833">SQRT(SUM((B3834:B3854)^2))</f>
        <v>2.3449576381808885</v>
      </c>
      <c r="I3833">
        <f t="shared" si="119"/>
        <v>3.2250844851145648</v>
      </c>
    </row>
    <row r="3834" spans="1:9" x14ac:dyDescent="0.4">
      <c r="A3834" s="1">
        <v>42109</v>
      </c>
      <c r="B3834">
        <v>-0.88346859011751455</v>
      </c>
      <c r="C3834">
        <v>2.0081054133730799E-5</v>
      </c>
      <c r="D3834">
        <f>C3834*10000</f>
        <v>0.200810541337308</v>
      </c>
      <c r="E3834">
        <v>15.29</v>
      </c>
      <c r="F3834">
        <f>SQRT(SUMSQ(B3835:B3839))</f>
        <v>0.91119675459398763</v>
      </c>
      <c r="G3834">
        <f t="shared" si="118"/>
        <v>1.4303340136691891</v>
      </c>
      <c r="H3834" cm="1">
        <f t="array" ref="H3834">SQRT(SUM((B3835:B3855)^2))</f>
        <v>2.3989052057355118</v>
      </c>
      <c r="I3834">
        <f t="shared" si="119"/>
        <v>3.2457446947876769</v>
      </c>
    </row>
    <row r="3835" spans="1:9" x14ac:dyDescent="0.4">
      <c r="A3835" s="1">
        <v>42110</v>
      </c>
      <c r="B3835">
        <v>-0.39732546030981608</v>
      </c>
      <c r="C3835">
        <v>1.6663525728630198E-5</v>
      </c>
      <c r="D3835">
        <f>C3835*10000</f>
        <v>0.16663525728630199</v>
      </c>
      <c r="E3835">
        <v>15.11</v>
      </c>
      <c r="F3835">
        <f>SQRT(SUMSQ(B3836:B3840))</f>
        <v>0.93285655149248992</v>
      </c>
      <c r="G3835">
        <f t="shared" si="118"/>
        <v>1.4658852660825119</v>
      </c>
      <c r="H3835" cm="1">
        <f t="array" ref="H3835">SQRT(SUM((B3836:B3856)^2))</f>
        <v>2.6032854330714899</v>
      </c>
      <c r="I3835">
        <f t="shared" si="119"/>
        <v>3.2350598149669612</v>
      </c>
    </row>
    <row r="3836" spans="1:9" x14ac:dyDescent="0.4">
      <c r="A3836" s="1">
        <v>42111</v>
      </c>
      <c r="B3836">
        <v>0.35234525311901904</v>
      </c>
      <c r="C3836">
        <v>5.78891485429812E-5</v>
      </c>
      <c r="D3836">
        <f>C3836*10000</f>
        <v>0.57889148542981195</v>
      </c>
      <c r="E3836">
        <v>14.67</v>
      </c>
      <c r="F3836">
        <f>SQRT(SUMSQ(B3837:B3841))</f>
        <v>1.0076559415470892</v>
      </c>
      <c r="G3836">
        <f t="shared" si="118"/>
        <v>1.2328257406031642</v>
      </c>
      <c r="H3836" cm="1">
        <f t="array" ref="H3836">SQRT(SUM((B3837:B3857)^2))</f>
        <v>2.5959919607331048</v>
      </c>
      <c r="I3836">
        <f t="shared" si="119"/>
        <v>3.1237650060925448</v>
      </c>
    </row>
    <row r="3837" spans="1:9" x14ac:dyDescent="0.4">
      <c r="A3837" s="1">
        <v>42114</v>
      </c>
      <c r="B3837">
        <v>0.65870725268106245</v>
      </c>
      <c r="C3837">
        <v>3.7311829651302698E-5</v>
      </c>
      <c r="D3837">
        <f>C3837*10000</f>
        <v>0.37311829651302697</v>
      </c>
      <c r="E3837">
        <v>14.74</v>
      </c>
      <c r="F3837">
        <f>SQRT(SUMSQ(B3838:B3842))</f>
        <v>0.89012479607435346</v>
      </c>
      <c r="G3837">
        <f t="shared" si="118"/>
        <v>1.1541703922292184</v>
      </c>
      <c r="H3837" cm="1">
        <f t="array" ref="H3837">SQRT(SUM((B3838:B3858)^2))</f>
        <v>2.7790797796756128</v>
      </c>
      <c r="I3837">
        <f t="shared" si="119"/>
        <v>3.0644020784932162</v>
      </c>
    </row>
    <row r="3838" spans="1:9" x14ac:dyDescent="0.4">
      <c r="A3838" s="1">
        <v>42115</v>
      </c>
      <c r="B3838">
        <v>-0.2064032678672143</v>
      </c>
      <c r="C3838">
        <v>2.0516035148934701E-5</v>
      </c>
      <c r="D3838">
        <f>C3838*10000</f>
        <v>0.20516035148934703</v>
      </c>
      <c r="E3838">
        <v>14.78</v>
      </c>
      <c r="F3838">
        <f>SQRT(SUMSQ(B3839:B3843))</f>
        <v>0.8810435607345446</v>
      </c>
      <c r="G3838">
        <f t="shared" si="118"/>
        <v>1.2697144423498594</v>
      </c>
      <c r="H3838" cm="1">
        <f t="array" ref="H3838">SQRT(SUM((B3839:B3859)^2))</f>
        <v>2.8071525093537746</v>
      </c>
      <c r="I3838">
        <f t="shared" si="119"/>
        <v>3.0579233909988135</v>
      </c>
    </row>
    <row r="3839" spans="1:9" x14ac:dyDescent="0.4">
      <c r="A3839" s="1">
        <v>42116</v>
      </c>
      <c r="B3839">
        <v>0.2678941452436106</v>
      </c>
      <c r="C3839">
        <v>2.1058615227577099E-5</v>
      </c>
      <c r="D3839">
        <f>C3839*10000</f>
        <v>0.21058615227577099</v>
      </c>
      <c r="E3839">
        <v>13.98</v>
      </c>
      <c r="F3839">
        <f>SQRT(SUMSQ(B3840:B3844))</f>
        <v>0.98394695566349877</v>
      </c>
      <c r="G3839">
        <f t="shared" si="118"/>
        <v>1.384180160674519</v>
      </c>
      <c r="H3839" cm="1">
        <f t="array" ref="H3839">SQRT(SUM((B3840:B3860)^2))</f>
        <v>2.819613276279763</v>
      </c>
      <c r="I3839">
        <f t="shared" si="119"/>
        <v>3.0289491311595311</v>
      </c>
    </row>
    <row r="3840" spans="1:9" x14ac:dyDescent="0.4">
      <c r="A3840" s="1">
        <v>42117</v>
      </c>
      <c r="B3840">
        <v>0.44475762105921479</v>
      </c>
      <c r="C3840">
        <v>2.4385842428039099E-5</v>
      </c>
      <c r="D3840">
        <f>C3840*10000</f>
        <v>0.24385842428039098</v>
      </c>
      <c r="E3840">
        <v>13.09</v>
      </c>
      <c r="F3840">
        <f>SQRT(SUMSQ(B3841:B3845))</f>
        <v>0.88113945452484188</v>
      </c>
      <c r="G3840">
        <f t="shared" si="118"/>
        <v>1.5003877949798761</v>
      </c>
      <c r="H3840" cm="1">
        <f t="array" ref="H3840">SQRT(SUM((B3841:B3861)^2))</f>
        <v>3.0886054354408095</v>
      </c>
      <c r="I3840">
        <f t="shared" si="119"/>
        <v>2.9992371841249699</v>
      </c>
    </row>
    <row r="3841" spans="1:9" x14ac:dyDescent="0.4">
      <c r="A3841" s="1">
        <v>42118</v>
      </c>
      <c r="B3841">
        <v>0.51893769208662788</v>
      </c>
      <c r="C3841">
        <v>1.07171255461769E-5</v>
      </c>
      <c r="D3841">
        <f>C3841*10000</f>
        <v>0.107171255461769</v>
      </c>
      <c r="E3841">
        <v>12.58</v>
      </c>
      <c r="F3841">
        <f>SQRT(SUMSQ(B3842:B3846))</f>
        <v>1.3420792835752267</v>
      </c>
      <c r="G3841">
        <f t="shared" si="118"/>
        <v>1.6466971939255122</v>
      </c>
      <c r="H3841" cm="1">
        <f t="array" ref="H3841">SQRT(SUM((B3842:B3862)^2))</f>
        <v>3.0871585728754138</v>
      </c>
      <c r="I3841">
        <f t="shared" si="119"/>
        <v>3.0342980616247832</v>
      </c>
    </row>
    <row r="3842" spans="1:9" x14ac:dyDescent="0.4">
      <c r="A3842" s="1">
        <v>42121</v>
      </c>
      <c r="B3842">
        <v>-0.45918068424737934</v>
      </c>
      <c r="C3842">
        <v>2.32305787216633E-5</v>
      </c>
      <c r="D3842">
        <f>C3842*10000</f>
        <v>0.232305787216633</v>
      </c>
      <c r="E3842">
        <v>13.94</v>
      </c>
      <c r="F3842">
        <f>SQRT(SUMSQ(B3843:B3847))</f>
        <v>1.5605755689908887</v>
      </c>
      <c r="G3842">
        <f t="shared" si="118"/>
        <v>1.6094060318470906</v>
      </c>
      <c r="H3842" cm="1">
        <f t="array" ref="H3842">SQRT(SUM((B3843:B3863)^2))</f>
        <v>3.0670771272825301</v>
      </c>
      <c r="I3842">
        <f t="shared" si="119"/>
        <v>3.0188228178838199</v>
      </c>
    </row>
    <row r="3843" spans="1:9" x14ac:dyDescent="0.4">
      <c r="A3843" s="1">
        <v>42122</v>
      </c>
      <c r="B3843">
        <v>0.16284321389502543</v>
      </c>
      <c r="C3843">
        <v>4.1520945459929702E-5</v>
      </c>
      <c r="D3843">
        <f>C3843*10000</f>
        <v>0.41520945459929703</v>
      </c>
      <c r="E3843">
        <v>13.67</v>
      </c>
      <c r="F3843">
        <f>SQRT(SUMSQ(B3844:B3848))</f>
        <v>1.5591127648054033</v>
      </c>
      <c r="G3843">
        <f t="shared" ref="G3843:G3906" si="120">SQRT((4/3)*SUM(D3844:D3848))</f>
        <v>1.5718822539755912</v>
      </c>
      <c r="H3843" cm="1">
        <f t="array" ref="H3843">SQRT(SUM((B3844:B3864)^2))</f>
        <v>3.0629029450961576</v>
      </c>
      <c r="I3843">
        <f t="shared" ref="I3843:I3906" si="121">SQRT((4/3)*SUM(D3844:D3864))</f>
        <v>2.9692851829580622</v>
      </c>
    </row>
    <row r="3844" spans="1:9" x14ac:dyDescent="0.4">
      <c r="A3844" s="1">
        <v>42123</v>
      </c>
      <c r="B3844">
        <v>0.51349890818137744</v>
      </c>
      <c r="C3844">
        <v>4.38421116345613E-5</v>
      </c>
      <c r="D3844">
        <f>C3844*10000</f>
        <v>0.43842111634561298</v>
      </c>
      <c r="E3844">
        <v>12.84</v>
      </c>
      <c r="F3844">
        <f>SQRT(SUMSQ(B3845:B3849))</f>
        <v>1.5571337136123404</v>
      </c>
      <c r="G3844">
        <f t="shared" si="120"/>
        <v>1.7412145520568747</v>
      </c>
      <c r="H3844" cm="1">
        <f t="array" ref="H3844">SQRT(SUM((B3845:B3865)^2))</f>
        <v>3.2042505183714094</v>
      </c>
      <c r="I3844">
        <f t="shared" si="121"/>
        <v>2.9350274730503019</v>
      </c>
    </row>
    <row r="3845" spans="1:9" x14ac:dyDescent="0.4">
      <c r="A3845" s="1">
        <v>42124</v>
      </c>
      <c r="B3845">
        <v>-7.7874695833246646E-2</v>
      </c>
      <c r="C3845">
        <v>4.9526503787011897E-5</v>
      </c>
      <c r="D3845">
        <f>C3845*10000</f>
        <v>0.495265037870119</v>
      </c>
      <c r="E3845">
        <v>12.6</v>
      </c>
      <c r="F3845">
        <f>SQRT(SUMSQ(B3846:B3850))</f>
        <v>1.5729139849815499</v>
      </c>
      <c r="G3845">
        <f t="shared" si="120"/>
        <v>1.6704278142759978</v>
      </c>
      <c r="H3845" cm="1">
        <f t="array" ref="H3845">SQRT(SUM((B3846:B3866)^2))</f>
        <v>3.2042248634712753</v>
      </c>
      <c r="I3845">
        <f t="shared" si="121"/>
        <v>2.9133589258914672</v>
      </c>
    </row>
    <row r="3846" spans="1:9" x14ac:dyDescent="0.4">
      <c r="A3846" s="1">
        <v>42125</v>
      </c>
      <c r="B3846">
        <v>-1.1375703905032222</v>
      </c>
      <c r="C3846">
        <v>4.5250734032995501E-5</v>
      </c>
      <c r="D3846">
        <f>C3846*10000</f>
        <v>0.45250734032995499</v>
      </c>
      <c r="E3846">
        <v>13.89</v>
      </c>
      <c r="F3846">
        <f>SQRT(SUMSQ(B3847:B3851))</f>
        <v>1.1093371905504721</v>
      </c>
      <c r="G3846">
        <f t="shared" si="120"/>
        <v>1.7877770249317462</v>
      </c>
      <c r="H3846" cm="1">
        <f t="array" ref="H3846">SQRT(SUM((B3847:B3867)^2))</f>
        <v>3.0109148275768827</v>
      </c>
      <c r="I3846">
        <f t="shared" si="121"/>
        <v>2.8799225120738807</v>
      </c>
    </row>
    <row r="3847" spans="1:9" x14ac:dyDescent="0.4">
      <c r="A3847" s="1">
        <v>42128</v>
      </c>
      <c r="B3847">
        <v>0.91927482501988189</v>
      </c>
      <c r="C3847">
        <v>1.41237882364365E-5</v>
      </c>
      <c r="D3847">
        <f>C3847*10000</f>
        <v>0.14123788236436499</v>
      </c>
      <c r="E3847">
        <v>13.3</v>
      </c>
      <c r="F3847">
        <f>SQRT(SUMSQ(B3848:B3852))</f>
        <v>0.74684709053310472</v>
      </c>
      <c r="G3847">
        <f t="shared" si="120"/>
        <v>1.7974946421512761</v>
      </c>
      <c r="H3847" cm="1">
        <f t="array" ref="H3847">SQRT(SUM((B3848:B3868)^2))</f>
        <v>2.8678709642267588</v>
      </c>
      <c r="I3847">
        <f t="shared" si="121"/>
        <v>2.8909956179898555</v>
      </c>
    </row>
    <row r="3848" spans="1:9" x14ac:dyDescent="0.4">
      <c r="A3848" s="1">
        <v>42129</v>
      </c>
      <c r="B3848">
        <v>-0.14817023709090096</v>
      </c>
      <c r="C3848">
        <v>3.2567898836248698E-5</v>
      </c>
      <c r="D3848">
        <f>C3848*10000</f>
        <v>0.32567898836248699</v>
      </c>
      <c r="E3848">
        <v>13.25</v>
      </c>
      <c r="F3848">
        <f>SQRT(SUMSQ(B3849:B3853))</f>
        <v>0.78249650309162178</v>
      </c>
      <c r="G3848">
        <f t="shared" si="120"/>
        <v>1.920839885970268</v>
      </c>
      <c r="H3848" cm="1">
        <f t="array" ref="H3848">SQRT(SUM((B3849:B3869)^2))</f>
        <v>2.8655533694192847</v>
      </c>
      <c r="I3848">
        <f t="shared" si="121"/>
        <v>2.9203259608960992</v>
      </c>
    </row>
    <row r="3849" spans="1:9" x14ac:dyDescent="0.4">
      <c r="A3849" s="1">
        <v>42130</v>
      </c>
      <c r="B3849">
        <v>0.50745829128360465</v>
      </c>
      <c r="C3849">
        <v>8.5918183829404105E-5</v>
      </c>
      <c r="D3849">
        <f>C3849*10000</f>
        <v>0.85918183829404104</v>
      </c>
      <c r="E3849">
        <v>12.71</v>
      </c>
      <c r="F3849">
        <f>SQRT(SUMSQ(B3850:B3854))</f>
        <v>0.70371374572934198</v>
      </c>
      <c r="G3849">
        <f t="shared" si="120"/>
        <v>1.7719436569818927</v>
      </c>
      <c r="H3849" cm="1">
        <f t="array" ref="H3849">SQRT(SUM((B3850:B3870)^2))</f>
        <v>2.8299136460889476</v>
      </c>
      <c r="I3849">
        <f t="shared" si="121"/>
        <v>2.8000541328842332</v>
      </c>
    </row>
    <row r="3850" spans="1:9" x14ac:dyDescent="0.4">
      <c r="A3850" s="1">
        <v>42131</v>
      </c>
      <c r="B3850">
        <v>0.23549409829866624</v>
      </c>
      <c r="C3850">
        <v>3.1414076267931797E-5</v>
      </c>
      <c r="D3850">
        <f>C3850*10000</f>
        <v>0.31414076267931795</v>
      </c>
      <c r="E3850">
        <v>12.48</v>
      </c>
      <c r="F3850">
        <f>SQRT(SUMSQ(B3851:B3855))</f>
        <v>1.2149864923369296</v>
      </c>
      <c r="G3850">
        <f t="shared" si="120"/>
        <v>1.7670218021701618</v>
      </c>
      <c r="H3850" cm="1">
        <f t="array" ref="H3850">SQRT(SUM((B3851:B3871)^2))</f>
        <v>2.8289517392958552</v>
      </c>
      <c r="I3850">
        <f t="shared" si="121"/>
        <v>2.7594637385841736</v>
      </c>
    </row>
    <row r="3851" spans="1:9" x14ac:dyDescent="0.4">
      <c r="A3851" s="1">
        <v>42132</v>
      </c>
      <c r="B3851">
        <v>0.22502664628334235</v>
      </c>
      <c r="C3851">
        <v>7.5687054645514305E-5</v>
      </c>
      <c r="D3851">
        <f>C3851*10000</f>
        <v>0.75687054645514307</v>
      </c>
      <c r="E3851">
        <v>12.29</v>
      </c>
      <c r="F3851">
        <f>SQRT(SUMSQ(B3852:B3856))</f>
        <v>1.6142402443166108</v>
      </c>
      <c r="G3851">
        <f t="shared" si="120"/>
        <v>1.5053700696034686</v>
      </c>
      <c r="H3851" cm="1">
        <f t="array" ref="H3851">SQRT(SUM((B3852:B3872)^2))</f>
        <v>3.0034139929269386</v>
      </c>
      <c r="I3851">
        <f t="shared" si="121"/>
        <v>2.626977154200596</v>
      </c>
    </row>
    <row r="3852" spans="1:9" x14ac:dyDescent="0.4">
      <c r="A3852" s="1">
        <v>42135</v>
      </c>
      <c r="B3852">
        <v>-0.4149912989626211</v>
      </c>
      <c r="C3852">
        <v>1.67368105630919E-5</v>
      </c>
      <c r="D3852">
        <f>C3852*10000</f>
        <v>0.167368105630919</v>
      </c>
      <c r="E3852">
        <v>13.12</v>
      </c>
      <c r="F3852">
        <f>SQRT(SUMSQ(B3853:B3857))</f>
        <v>1.5873815482425349</v>
      </c>
      <c r="G3852">
        <f t="shared" si="120"/>
        <v>1.4515966013545551</v>
      </c>
      <c r="H3852" cm="1">
        <f t="array" ref="H3852">SQRT(SUM((B3853:B3873)^2))</f>
        <v>3.1113002796967009</v>
      </c>
      <c r="I3852">
        <f t="shared" si="121"/>
        <v>2.6826881303802339</v>
      </c>
    </row>
    <row r="3853" spans="1:9" x14ac:dyDescent="0.4">
      <c r="A3853" s="1">
        <v>42136</v>
      </c>
      <c r="B3853">
        <v>0.27654044889026042</v>
      </c>
      <c r="C3853">
        <v>6.6965814759128295E-5</v>
      </c>
      <c r="D3853">
        <f>C3853*10000</f>
        <v>0.66965814759128295</v>
      </c>
      <c r="E3853">
        <v>12.41</v>
      </c>
      <c r="F3853">
        <f>SQRT(SUMSQ(B3854:B3858))</f>
        <v>1.9650218742227827</v>
      </c>
      <c r="G3853">
        <f t="shared" si="120"/>
        <v>1.1594820008714846</v>
      </c>
      <c r="H3853" cm="1">
        <f t="array" ref="H3853">SQRT(SUM((B3854:B3874)^2))</f>
        <v>3.1015773388017269</v>
      </c>
      <c r="I3853">
        <f t="shared" si="121"/>
        <v>2.5627832750455228</v>
      </c>
    </row>
    <row r="3854" spans="1:9" x14ac:dyDescent="0.4">
      <c r="A3854" s="1">
        <v>42137</v>
      </c>
      <c r="B3854">
        <v>-0.37473480752430821</v>
      </c>
      <c r="C3854">
        <v>4.4680068028211E-5</v>
      </c>
      <c r="D3854">
        <f>C3854*10000</f>
        <v>0.44680068028211001</v>
      </c>
      <c r="E3854">
        <v>13.39</v>
      </c>
      <c r="F3854">
        <f>SQRT(SUMSQ(B3855:B3859))</f>
        <v>1.979976739297546</v>
      </c>
      <c r="G3854">
        <f t="shared" si="120"/>
        <v>0.99123497306746866</v>
      </c>
      <c r="H3854" cm="1">
        <f t="array" ref="H3854">SQRT(SUM((B3855:B3875)^2))</f>
        <v>3.143425445413746</v>
      </c>
      <c r="I3854">
        <f t="shared" si="121"/>
        <v>2.515294264230123</v>
      </c>
    </row>
    <row r="3855" spans="1:9" x14ac:dyDescent="0.4">
      <c r="A3855" s="1">
        <v>42138</v>
      </c>
      <c r="B3855">
        <v>-1.0180553084023858</v>
      </c>
      <c r="C3855">
        <v>3.0107705704905999E-5</v>
      </c>
      <c r="D3855">
        <f>C3855*10000</f>
        <v>0.30107705704906002</v>
      </c>
      <c r="E3855">
        <v>14.55</v>
      </c>
      <c r="F3855">
        <f>SQRT(SUMSQ(B3856:B3860))</f>
        <v>1.7394689900227531</v>
      </c>
      <c r="G3855">
        <f t="shared" si="120"/>
        <v>0.82796715277161848</v>
      </c>
      <c r="H3855" cm="1">
        <f t="array" ref="H3855">SQRT(SUM((B3856:B3876)^2))</f>
        <v>2.9811094453697109</v>
      </c>
      <c r="I3855">
        <f t="shared" si="121"/>
        <v>2.6570187436763764</v>
      </c>
    </row>
    <row r="3856" spans="1:9" x14ac:dyDescent="0.4">
      <c r="A3856" s="1">
        <v>42139</v>
      </c>
      <c r="B3856">
        <v>1.0863776421427698</v>
      </c>
      <c r="C3856">
        <v>1.1470029429009201E-5</v>
      </c>
      <c r="D3856">
        <f>C3856*10000</f>
        <v>0.114700294290092</v>
      </c>
      <c r="E3856">
        <v>12.7</v>
      </c>
      <c r="F3856">
        <f>SQRT(SUMSQ(B3857:B3861))</f>
        <v>1.9059406694477035</v>
      </c>
      <c r="G3856">
        <f t="shared" si="120"/>
        <v>0.82379080690525186</v>
      </c>
      <c r="H3856" cm="1">
        <f t="array" ref="H3856">SQRT(SUM((B3857:B3877)^2))</f>
        <v>2.7779452961683111</v>
      </c>
      <c r="I3856">
        <f t="shared" si="121"/>
        <v>2.6976387849789076</v>
      </c>
    </row>
    <row r="3857" spans="1:9" x14ac:dyDescent="0.4">
      <c r="A3857" s="1">
        <v>42142</v>
      </c>
      <c r="B3857">
        <v>0.29364330665656102</v>
      </c>
      <c r="C3857">
        <v>4.8113340585526404E-6</v>
      </c>
      <c r="D3857">
        <f>C3857*10000</f>
        <v>4.8113340585526403E-2</v>
      </c>
      <c r="E3857">
        <v>12.85</v>
      </c>
      <c r="F3857">
        <f>SQRT(SUMSQ(B3858:B3862))</f>
        <v>1.9510879760847288</v>
      </c>
      <c r="G3857">
        <f t="shared" si="120"/>
        <v>0.98433542056826551</v>
      </c>
      <c r="H3857" cm="1">
        <f t="array" ref="H3857">SQRT(SUM((B3858:B3878)^2))</f>
        <v>2.7704791762414906</v>
      </c>
      <c r="I3857">
        <f t="shared" si="121"/>
        <v>2.7860162839147553</v>
      </c>
    </row>
    <row r="3858" spans="1:9" x14ac:dyDescent="0.4">
      <c r="A3858" s="1">
        <v>42143</v>
      </c>
      <c r="B3858">
        <v>-1.1908003217775753</v>
      </c>
      <c r="C3858">
        <v>9.7607510551917596E-6</v>
      </c>
      <c r="D3858">
        <f>C3858*10000</f>
        <v>9.760751055191759E-2</v>
      </c>
      <c r="E3858">
        <v>14.31</v>
      </c>
      <c r="F3858">
        <f>SQRT(SUMSQ(B3859:B3863))</f>
        <v>1.573531008745686</v>
      </c>
      <c r="G3858">
        <f t="shared" si="120"/>
        <v>1.027054234887824</v>
      </c>
      <c r="H3858" cm="1">
        <f t="array" ref="H3858">SQRT(SUM((B3859:B3879)^2))</f>
        <v>2.6471877152885646</v>
      </c>
      <c r="I3858">
        <f t="shared" si="121"/>
        <v>2.8386209583215987</v>
      </c>
    </row>
    <row r="3859" spans="1:9" x14ac:dyDescent="0.4">
      <c r="A3859" s="1">
        <v>42144</v>
      </c>
      <c r="B3859">
        <v>-0.44656813360964898</v>
      </c>
      <c r="C3859">
        <v>1.7541187639745301E-5</v>
      </c>
      <c r="D3859">
        <f>C3859*10000</f>
        <v>0.17541187639745301</v>
      </c>
      <c r="E3859">
        <v>15.15</v>
      </c>
      <c r="F3859">
        <f>SQRT(SUMSQ(B3860:B3864))</f>
        <v>1.5091411452277512</v>
      </c>
      <c r="G3859">
        <f t="shared" si="120"/>
        <v>1.0382359065397539</v>
      </c>
      <c r="H3859" cm="1">
        <f t="array" ref="H3859">SQRT(SUM((B3860:B3880)^2))</f>
        <v>2.6132040833979975</v>
      </c>
      <c r="I3859">
        <f t="shared" si="121"/>
        <v>2.8236361267019734</v>
      </c>
    </row>
    <row r="3860" spans="1:9" x14ac:dyDescent="0.4">
      <c r="A3860" s="1">
        <v>42145</v>
      </c>
      <c r="B3860">
        <v>0.37667106347277535</v>
      </c>
      <c r="C3860">
        <v>7.8314182726566499E-6</v>
      </c>
      <c r="D3860">
        <f>C3860*10000</f>
        <v>7.8314182726566497E-2</v>
      </c>
      <c r="E3860">
        <v>15.13</v>
      </c>
      <c r="F3860">
        <f>SQRT(SUMSQ(B3861:B3865))</f>
        <v>1.8124993705570807</v>
      </c>
      <c r="G3860">
        <f t="shared" si="120"/>
        <v>1.1643917492033775</v>
      </c>
      <c r="H3860" cm="1">
        <f t="array" ref="H3860">SQRT(SUM((B3861:B3881)^2))</f>
        <v>2.666247839812546</v>
      </c>
      <c r="I3860">
        <f t="shared" si="121"/>
        <v>2.9165056294553344</v>
      </c>
    </row>
    <row r="3861" spans="1:9" x14ac:dyDescent="0.4">
      <c r="A3861" s="1">
        <v>42146</v>
      </c>
      <c r="B3861">
        <v>1.3368148149806192</v>
      </c>
      <c r="C3861">
        <v>1.09526559894741E-5</v>
      </c>
      <c r="D3861">
        <f>C3861*10000</f>
        <v>0.109526559894741</v>
      </c>
      <c r="E3861">
        <v>12.86</v>
      </c>
      <c r="F3861">
        <f>SQRT(SUMSQ(B3862:B3866))</f>
        <v>1.226368695855099</v>
      </c>
      <c r="G3861">
        <f t="shared" si="120"/>
        <v>1.3203787637485627</v>
      </c>
      <c r="H3861" cm="1">
        <f t="array" ref="H3861">SQRT(SUM((B3862:B3882)^2))</f>
        <v>2.3072826341844772</v>
      </c>
      <c r="I3861">
        <f t="shared" si="121"/>
        <v>2.915457560793274</v>
      </c>
    </row>
    <row r="3862" spans="1:9" x14ac:dyDescent="0.4">
      <c r="A3862" s="1">
        <v>42150</v>
      </c>
      <c r="B3862">
        <v>-0.51025566779002407</v>
      </c>
      <c r="C3862">
        <v>2.658270355683E-5</v>
      </c>
      <c r="D3862">
        <f>C3862*10000</f>
        <v>0.26582703556830001</v>
      </c>
      <c r="E3862">
        <v>13.85</v>
      </c>
      <c r="F3862">
        <f>SQRT(SUMSQ(B3863:B3867))</f>
        <v>1.1559571134977118</v>
      </c>
      <c r="G3862">
        <f t="shared" si="120"/>
        <v>1.3411191584837538</v>
      </c>
      <c r="H3862" cm="1">
        <f t="array" ref="H3862">SQRT(SUM((B3863:B3883)^2))</f>
        <v>2.5487485273138457</v>
      </c>
      <c r="I3862">
        <f t="shared" si="121"/>
        <v>2.887192848379847</v>
      </c>
    </row>
    <row r="3863" spans="1:9" x14ac:dyDescent="0.4">
      <c r="A3863" s="1">
        <v>42151</v>
      </c>
      <c r="B3863">
        <v>-0.29539964693172766</v>
      </c>
      <c r="C3863">
        <v>1.6205064646369998E-5</v>
      </c>
      <c r="D3863">
        <f>C3863*10000</f>
        <v>0.16205064646369999</v>
      </c>
      <c r="E3863">
        <v>13.86</v>
      </c>
      <c r="F3863">
        <f>SQRT(SUMSQ(B3864:B3868))</f>
        <v>1.1194274738840813</v>
      </c>
      <c r="G3863">
        <f t="shared" si="120"/>
        <v>1.3545302627871918</v>
      </c>
      <c r="H3863" cm="1">
        <f t="array" ref="H3863">SQRT(SUM((B3864:B3884)^2))</f>
        <v>2.5375251419880582</v>
      </c>
      <c r="I3863">
        <f t="shared" si="121"/>
        <v>2.8885609922373159</v>
      </c>
    </row>
    <row r="3864" spans="1:9" x14ac:dyDescent="0.4">
      <c r="A3864" s="1">
        <v>42152</v>
      </c>
      <c r="B3864">
        <v>-3.0500142470446044E-2</v>
      </c>
      <c r="C3864">
        <v>1.9273192356801101E-5</v>
      </c>
      <c r="D3864">
        <f>C3864*10000</f>
        <v>0.192731923568011</v>
      </c>
      <c r="E3864">
        <v>13.76</v>
      </c>
      <c r="F3864">
        <f>SQRT(SUMSQ(B3865:B3869))</f>
        <v>1.1228776760140204</v>
      </c>
      <c r="G3864">
        <f t="shared" si="120"/>
        <v>1.4773161613252657</v>
      </c>
      <c r="H3864" cm="1">
        <f t="array" ref="H3864">SQRT(SUM((B3865:B3885)^2))</f>
        <v>2.63263168743527</v>
      </c>
      <c r="I3864">
        <f t="shared" si="121"/>
        <v>2.8974072625380143</v>
      </c>
    </row>
    <row r="3865" spans="1:9" x14ac:dyDescent="0.4">
      <c r="A3865" s="1">
        <v>42153</v>
      </c>
      <c r="B3865">
        <v>1.0721604647198089</v>
      </c>
      <c r="C3865">
        <v>2.8671994371492401E-5</v>
      </c>
      <c r="D3865">
        <f>C3865*10000</f>
        <v>0.28671994371492399</v>
      </c>
      <c r="E3865">
        <v>12.74</v>
      </c>
      <c r="F3865">
        <f>SQRT(SUMSQ(B3866:B3870))</f>
        <v>0.40725331417332117</v>
      </c>
      <c r="G3865">
        <f t="shared" si="120"/>
        <v>1.5025794474225505</v>
      </c>
      <c r="H3865" cm="1">
        <f t="array" ref="H3865">SQRT(SUM((B3866:B3886)^2))</f>
        <v>2.4486517171961246</v>
      </c>
      <c r="I3865">
        <f t="shared" si="121"/>
        <v>3.0034311934136135</v>
      </c>
    </row>
    <row r="3866" spans="1:9" x14ac:dyDescent="0.4">
      <c r="A3866" s="1">
        <v>42156</v>
      </c>
      <c r="B3866">
        <v>7.6811844498031454E-2</v>
      </c>
      <c r="C3866">
        <v>4.00220510503702E-5</v>
      </c>
      <c r="D3866">
        <f>C3866*10000</f>
        <v>0.400220510503702</v>
      </c>
      <c r="E3866">
        <v>12.38</v>
      </c>
      <c r="F3866">
        <f>SQRT(SUMSQ(B3867:B3871))</f>
        <v>0.45822415009258416</v>
      </c>
      <c r="G3866">
        <f t="shared" si="120"/>
        <v>1.3846692659968829</v>
      </c>
      <c r="H3866" cm="1">
        <f t="array" ref="H3866">SQRT(SUM((B3867:B3887)^2))</f>
        <v>2.5123509566497737</v>
      </c>
      <c r="I3866">
        <f t="shared" si="121"/>
        <v>3.09284302990537</v>
      </c>
    </row>
    <row r="3867" spans="1:9" x14ac:dyDescent="0.4">
      <c r="A3867" s="1">
        <v>42157</v>
      </c>
      <c r="B3867">
        <v>0.30433126126717364</v>
      </c>
      <c r="C3867">
        <v>3.0722742368879201E-5</v>
      </c>
      <c r="D3867">
        <f>C3867*10000</f>
        <v>0.30722742368879202</v>
      </c>
      <c r="E3867">
        <v>12.73</v>
      </c>
      <c r="F3867">
        <f>SQRT(SUMSQ(B3868:B3872))</f>
        <v>1.088814270812714</v>
      </c>
      <c r="G3867">
        <f t="shared" si="120"/>
        <v>1.3428335652699972</v>
      </c>
      <c r="H3867" cm="1">
        <f t="array" ref="H3867">SQRT(SUM((B3868:B3888)^2))</f>
        <v>2.5016798680064638</v>
      </c>
      <c r="I3867">
        <f t="shared" si="121"/>
        <v>3.154748240672919</v>
      </c>
    </row>
    <row r="3868" spans="1:9" x14ac:dyDescent="0.4">
      <c r="A3868" s="1">
        <v>42158</v>
      </c>
      <c r="B3868">
        <v>-6.4358157586455564E-2</v>
      </c>
      <c r="C3868">
        <v>1.8916437312932499E-5</v>
      </c>
      <c r="D3868">
        <f>C3868*10000</f>
        <v>0.18916437312932499</v>
      </c>
      <c r="E3868">
        <v>12.85</v>
      </c>
      <c r="F3868">
        <f>SQRT(SUMSQ(B3869:B3873))</f>
        <v>1.4189031466677411</v>
      </c>
      <c r="G3868">
        <f t="shared" si="120"/>
        <v>1.4387310138483116</v>
      </c>
      <c r="H3868" cm="1">
        <f t="array" ref="H3868">SQRT(SUM((B3869:B3889)^2))</f>
        <v>2.6879868631612132</v>
      </c>
      <c r="I3868">
        <f t="shared" si="121"/>
        <v>3.1601106879886331</v>
      </c>
    </row>
    <row r="3869" spans="1:9" x14ac:dyDescent="0.4">
      <c r="A3869" s="1">
        <v>42159</v>
      </c>
      <c r="B3869">
        <v>-9.3094923034876154E-2</v>
      </c>
      <c r="C3869">
        <v>4.5351502934787099E-5</v>
      </c>
      <c r="D3869">
        <f>C3869*10000</f>
        <v>0.45351502934787097</v>
      </c>
      <c r="E3869">
        <v>12.88</v>
      </c>
      <c r="F3869">
        <f>SQRT(SUMSQ(B3870:B3874))</f>
        <v>1.4215085834875589</v>
      </c>
      <c r="G3869">
        <f t="shared" si="120"/>
        <v>1.3149829901955383</v>
      </c>
      <c r="H3869" cm="1">
        <f t="array" ref="H3869">SQRT(SUM((B3870:B3890)^2))</f>
        <v>2.7384990469386294</v>
      </c>
      <c r="I3869">
        <f t="shared" si="121"/>
        <v>3.2443218186103184</v>
      </c>
    </row>
    <row r="3870" spans="1:9" x14ac:dyDescent="0.4">
      <c r="A3870" s="1">
        <v>42160</v>
      </c>
      <c r="B3870">
        <v>0.23351455783891245</v>
      </c>
      <c r="C3870">
        <v>3.4318141019280298E-5</v>
      </c>
      <c r="D3870">
        <f>C3870*10000</f>
        <v>0.34318141019280296</v>
      </c>
      <c r="E3870">
        <v>12.11</v>
      </c>
      <c r="F3870">
        <f>SQRT(SUMSQ(B3871:B3875))</f>
        <v>1.5388064603719946</v>
      </c>
      <c r="G3870">
        <f t="shared" si="120"/>
        <v>1.2752201426048926</v>
      </c>
      <c r="H3870" cm="1">
        <f t="array" ref="H3870">SQRT(SUM((B3871:B3891)^2))</f>
        <v>2.7953658960876715</v>
      </c>
      <c r="I3870">
        <f t="shared" si="121"/>
        <v>3.3561370306646712</v>
      </c>
    </row>
    <row r="3871" spans="1:9" x14ac:dyDescent="0.4">
      <c r="A3871" s="1">
        <v>42163</v>
      </c>
      <c r="B3871">
        <v>-0.22363847897467698</v>
      </c>
      <c r="C3871">
        <v>1.44893495788469E-5</v>
      </c>
      <c r="D3871">
        <f>C3871*10000</f>
        <v>0.144893495788469</v>
      </c>
      <c r="E3871">
        <v>12.13</v>
      </c>
      <c r="F3871">
        <f>SQRT(SUMSQ(B3872:B3876))</f>
        <v>1.5363065314476319</v>
      </c>
      <c r="G3871">
        <f t="shared" si="120"/>
        <v>1.6023340878329122</v>
      </c>
      <c r="H3871" cm="1">
        <f t="array" ref="H3871">SQRT(SUM((B3872:B3892)^2))</f>
        <v>2.7871306102667281</v>
      </c>
      <c r="I3871">
        <f t="shared" si="121"/>
        <v>3.4968273441696951</v>
      </c>
    </row>
    <row r="3872" spans="1:9" x14ac:dyDescent="0.4">
      <c r="A3872" s="1">
        <v>42164</v>
      </c>
      <c r="B3872">
        <v>-1.0335205180265266</v>
      </c>
      <c r="C3872">
        <v>2.2164717955333101E-5</v>
      </c>
      <c r="D3872">
        <f>C3872*10000</f>
        <v>0.22164717955333099</v>
      </c>
      <c r="E3872">
        <v>14.06</v>
      </c>
      <c r="F3872">
        <f>SQRT(SUMSQ(B3873:B3877))</f>
        <v>1.1411643273278651</v>
      </c>
      <c r="G3872">
        <f t="shared" si="120"/>
        <v>1.6255414765512961</v>
      </c>
      <c r="H3872" cm="1">
        <f t="array" ref="H3872">SQRT(SUM((B3873:B3893)^2))</f>
        <v>2.6915878429844691</v>
      </c>
      <c r="I3872">
        <f t="shared" si="121"/>
        <v>3.7717645723748863</v>
      </c>
    </row>
    <row r="3873" spans="1:9" x14ac:dyDescent="0.4">
      <c r="A3873" s="1">
        <v>42165</v>
      </c>
      <c r="B3873">
        <v>0.91209187900458677</v>
      </c>
      <c r="C3873">
        <v>3.8922308277426899E-5</v>
      </c>
      <c r="D3873">
        <f>C3873*10000</f>
        <v>0.38922308277426898</v>
      </c>
      <c r="E3873">
        <v>13.27</v>
      </c>
      <c r="F3873">
        <f>SQRT(SUMSQ(B3874:B3878))</f>
        <v>0.71773645250037621</v>
      </c>
      <c r="G3873">
        <f t="shared" si="120"/>
        <v>1.6346876834488242</v>
      </c>
      <c r="H3873" cm="1">
        <f t="array" ref="H3873">SQRT(SUM((B3874:B3894)^2))</f>
        <v>2.549787950650511</v>
      </c>
      <c r="I3873">
        <f t="shared" si="121"/>
        <v>3.9229083270158247</v>
      </c>
    </row>
    <row r="3874" spans="1:9" x14ac:dyDescent="0.4">
      <c r="A3874" s="1">
        <v>42166</v>
      </c>
      <c r="B3874">
        <v>-0.12675637262110087</v>
      </c>
      <c r="C3874">
        <v>1.9794003006882799E-5</v>
      </c>
      <c r="D3874">
        <f>C3874*10000</f>
        <v>0.19794003006882799</v>
      </c>
      <c r="E3874">
        <v>13.31</v>
      </c>
      <c r="F3874">
        <f>SQRT(SUMSQ(B3875:B3879))</f>
        <v>1.117645640433631</v>
      </c>
      <c r="G3874">
        <f t="shared" si="120"/>
        <v>1.6835407154311766</v>
      </c>
      <c r="H3874" cm="1">
        <f t="array" ref="H3874">SQRT(SUM((B3875:B3895)^2))</f>
        <v>2.5469341634038307</v>
      </c>
      <c r="I3874">
        <f t="shared" si="121"/>
        <v>3.9679689724056528</v>
      </c>
    </row>
    <row r="3875" spans="1:9" x14ac:dyDescent="0.4">
      <c r="A3875" s="1">
        <v>42167</v>
      </c>
      <c r="B3875">
        <v>-0.63385149544391151</v>
      </c>
      <c r="C3875">
        <v>2.6593602089403499E-5</v>
      </c>
      <c r="D3875">
        <f>C3875*10000</f>
        <v>0.26593602089403501</v>
      </c>
      <c r="E3875">
        <v>13.84</v>
      </c>
      <c r="F3875">
        <f>SQRT(SUMSQ(B3876:B3880))</f>
        <v>0.93167587645742034</v>
      </c>
      <c r="G3875">
        <f t="shared" si="120"/>
        <v>1.6213458952918198</v>
      </c>
      <c r="H3875" cm="1">
        <f t="array" ref="H3875">SQRT(SUM((B3876:B3896)^2))</f>
        <v>3.2452594058878965</v>
      </c>
      <c r="I3875">
        <f t="shared" si="121"/>
        <v>3.9330447189008484</v>
      </c>
    </row>
    <row r="3876" spans="1:9" x14ac:dyDescent="0.4">
      <c r="A3876" s="1">
        <v>42170</v>
      </c>
      <c r="B3876">
        <v>0.20573430769848128</v>
      </c>
      <c r="C3876">
        <v>8.5085958348303495E-5</v>
      </c>
      <c r="D3876">
        <f>C3876*10000</f>
        <v>0.85085958348303492</v>
      </c>
      <c r="E3876">
        <v>13.97</v>
      </c>
      <c r="F3876">
        <f>SQRT(SUMSQ(B3877:B3881))</f>
        <v>1.1169674951776081</v>
      </c>
      <c r="G3876">
        <f t="shared" si="120"/>
        <v>1.460063727535825</v>
      </c>
      <c r="H3876" cm="1">
        <f t="array" ref="H3876">SQRT(SUM((B3877:B3897)^2))</f>
        <v>3.249595395633897</v>
      </c>
      <c r="I3876">
        <f t="shared" si="121"/>
        <v>3.8098320264441541</v>
      </c>
    </row>
    <row r="3877" spans="1:9" x14ac:dyDescent="0.4">
      <c r="A3877" s="1">
        <v>42171</v>
      </c>
      <c r="B3877">
        <v>-0.10091047804279632</v>
      </c>
      <c r="C3877">
        <v>2.7783010177125901E-5</v>
      </c>
      <c r="D3877">
        <f>C3877*10000</f>
        <v>0.277830101771259</v>
      </c>
      <c r="E3877">
        <v>14.24</v>
      </c>
      <c r="F3877">
        <f>SQRT(SUMSQ(B3878:B3882))</f>
        <v>1.1131859327894751</v>
      </c>
      <c r="G3877">
        <f t="shared" si="120"/>
        <v>1.3788651377512577</v>
      </c>
      <c r="H3877" cm="1">
        <f t="array" ref="H3877">SQRT(SUM((B3878:B3898)^2))</f>
        <v>3.3207616774694859</v>
      </c>
      <c r="I3877">
        <f t="shared" si="121"/>
        <v>3.7885239552972716</v>
      </c>
    </row>
    <row r="3878" spans="1:9" x14ac:dyDescent="0.4">
      <c r="A3878" s="1">
        <v>42172</v>
      </c>
      <c r="B3878">
        <v>0.21166291368183379</v>
      </c>
      <c r="C3878">
        <v>4.11587130597306E-5</v>
      </c>
      <c r="D3878">
        <f>C3878*10000</f>
        <v>0.41158713059730601</v>
      </c>
      <c r="E3878">
        <v>13.66</v>
      </c>
      <c r="F3878">
        <f>SQRT(SUMSQ(B3879:B3883))</f>
        <v>1.6208974304129087</v>
      </c>
      <c r="G3878">
        <f t="shared" si="120"/>
        <v>1.2421401006661263</v>
      </c>
      <c r="H3878" cm="1">
        <f t="array" ref="H3878">SQRT(SUM((B3879:B3899)^2))</f>
        <v>3.3141523808041851</v>
      </c>
      <c r="I3878">
        <f t="shared" si="121"/>
        <v>3.7259187486465954</v>
      </c>
    </row>
    <row r="3879" spans="1:9" x14ac:dyDescent="0.4">
      <c r="A3879" s="1">
        <v>42173</v>
      </c>
      <c r="B3879">
        <v>-0.86605619929224897</v>
      </c>
      <c r="C3879">
        <v>3.1951916864025403E-5</v>
      </c>
      <c r="D3879">
        <f>C3879*10000</f>
        <v>0.31951916864025404</v>
      </c>
      <c r="E3879">
        <v>14.71</v>
      </c>
      <c r="F3879">
        <f>SQRT(SUMSQ(B3880:B3884))</f>
        <v>1.3810977089732082</v>
      </c>
      <c r="G3879">
        <f t="shared" si="120"/>
        <v>1.1579533938174749</v>
      </c>
      <c r="H3879" cm="1">
        <f t="array" ref="H3879">SQRT(SUM((B3880:B3900)^2))</f>
        <v>3.222306977898052</v>
      </c>
      <c r="I3879">
        <f t="shared" si="121"/>
        <v>3.6837915767212581</v>
      </c>
    </row>
    <row r="3880" spans="1:9" x14ac:dyDescent="0.4">
      <c r="A3880" s="1">
        <v>42174</v>
      </c>
      <c r="B3880">
        <v>-0.14372153446468713</v>
      </c>
      <c r="C3880">
        <v>1.1177589964287099E-5</v>
      </c>
      <c r="D3880">
        <f>C3880*10000</f>
        <v>0.11177589964287099</v>
      </c>
      <c r="E3880">
        <v>14.21</v>
      </c>
      <c r="F3880">
        <f>SQRT(SUMSQ(B3881:B3885))</f>
        <v>1.5425372009840275</v>
      </c>
      <c r="G3880">
        <f t="shared" si="120"/>
        <v>1.2247373867976481</v>
      </c>
      <c r="H3880" cm="1">
        <f t="array" ref="H3880">SQRT(SUM((B3881:B3901)^2))</f>
        <v>3.2756911915685567</v>
      </c>
      <c r="I3880">
        <f t="shared" si="121"/>
        <v>3.6827717862369624</v>
      </c>
    </row>
    <row r="3881" spans="1:9" x14ac:dyDescent="0.4">
      <c r="A3881" s="1">
        <v>42177</v>
      </c>
      <c r="B3881">
        <v>-0.64955604213555806</v>
      </c>
      <c r="C3881">
        <v>4.78127265697666E-5</v>
      </c>
      <c r="D3881">
        <f>C3881*10000</f>
        <v>0.478127265697666</v>
      </c>
      <c r="E3881">
        <v>15.29</v>
      </c>
      <c r="F3881">
        <f>SQRT(SUMSQ(B3882:B3886))</f>
        <v>1.4738289103869138</v>
      </c>
      <c r="G3881">
        <f t="shared" si="120"/>
        <v>1.3676264082483081</v>
      </c>
      <c r="H3881" cm="1">
        <f t="array" ref="H3881">SQRT(SUM((B3882:B3902)^2))</f>
        <v>3.6232949653959525</v>
      </c>
      <c r="I3881">
        <f t="shared" si="121"/>
        <v>3.6300654392780278</v>
      </c>
    </row>
    <row r="3882" spans="1:9" x14ac:dyDescent="0.4">
      <c r="A3882" s="1">
        <v>42178</v>
      </c>
      <c r="B3882">
        <v>4.182654965281523E-2</v>
      </c>
      <c r="C3882">
        <v>1.0494233650124899E-5</v>
      </c>
      <c r="D3882">
        <f>C3882*10000</f>
        <v>0.104942336501249</v>
      </c>
      <c r="E3882">
        <v>14.47</v>
      </c>
      <c r="F3882">
        <f>SQRT(SUMSQ(B3883:B3887))</f>
        <v>1.5787128787538001</v>
      </c>
      <c r="G3882">
        <f t="shared" si="120"/>
        <v>1.6760624387551151</v>
      </c>
      <c r="H3882" cm="1">
        <f t="array" ref="H3882">SQRT(SUM((B3883:B3903)^2))</f>
        <v>3.6300932527088863</v>
      </c>
      <c r="I3882">
        <f t="shared" si="121"/>
        <v>3.6401373521449245</v>
      </c>
    </row>
    <row r="3883" spans="1:9" x14ac:dyDescent="0.4">
      <c r="A3883" s="1">
        <v>42179</v>
      </c>
      <c r="B3883">
        <v>1.197049183612386</v>
      </c>
      <c r="C3883">
        <v>1.42819351780101E-5</v>
      </c>
      <c r="D3883">
        <f>C3883*10000</f>
        <v>0.14281935178010099</v>
      </c>
      <c r="E3883">
        <v>13.22</v>
      </c>
      <c r="F3883">
        <f>SQRT(SUMSQ(B3884:B3888))</f>
        <v>1.0481030267823404</v>
      </c>
      <c r="G3883">
        <f t="shared" si="120"/>
        <v>1.8480136675753549</v>
      </c>
      <c r="H3883" cm="1">
        <f t="array" ref="H3883">SQRT(SUM((B3884:B3904)^2))</f>
        <v>3.6398432047888214</v>
      </c>
      <c r="I3883">
        <f t="shared" si="121"/>
        <v>3.6503902504472383</v>
      </c>
    </row>
    <row r="3884" spans="1:9" x14ac:dyDescent="0.4">
      <c r="A3884" s="1">
        <v>42180</v>
      </c>
      <c r="B3884">
        <v>0.17371166381222092</v>
      </c>
      <c r="C3884">
        <v>1.6797719306816901E-5</v>
      </c>
      <c r="D3884">
        <f>C3884*10000</f>
        <v>0.16797719306816902</v>
      </c>
      <c r="E3884">
        <v>12.85</v>
      </c>
      <c r="F3884">
        <f>SQRT(SUMSQ(B3885:B3889))</f>
        <v>1.4280607128523066</v>
      </c>
      <c r="G3884">
        <f t="shared" si="120"/>
        <v>1.8647431960651595</v>
      </c>
      <c r="H3884" cm="1">
        <f t="array" ref="H3884">SQRT(SUM((B3885:B3905)^2))</f>
        <v>3.7986105641934804</v>
      </c>
      <c r="I3884">
        <f t="shared" si="121"/>
        <v>3.7287868683535996</v>
      </c>
    </row>
    <row r="3885" spans="1:9" x14ac:dyDescent="0.4">
      <c r="A3885" s="1">
        <v>42181</v>
      </c>
      <c r="B3885">
        <v>-0.70188746545117731</v>
      </c>
      <c r="C3885">
        <v>2.3112010291776402E-5</v>
      </c>
      <c r="D3885">
        <f>C3885*10000</f>
        <v>0.23112010291776403</v>
      </c>
      <c r="E3885">
        <v>13.78</v>
      </c>
      <c r="F3885">
        <f>SQRT(SUMSQ(B3886:B3890))</f>
        <v>1.3525833444509632</v>
      </c>
      <c r="G3885">
        <f t="shared" si="120"/>
        <v>2.0768048194800959</v>
      </c>
      <c r="H3885" cm="1">
        <f t="array" ref="H3885">SQRT(SUM((B3886:B3906)^2))</f>
        <v>3.7595508977795848</v>
      </c>
      <c r="I3885">
        <f t="shared" si="121"/>
        <v>3.739078137017096</v>
      </c>
    </row>
    <row r="3886" spans="1:9" x14ac:dyDescent="0.4">
      <c r="A3886" s="1">
        <v>42184</v>
      </c>
      <c r="B3886">
        <v>-0.46332892479042442</v>
      </c>
      <c r="C3886">
        <v>7.5594251013634298E-5</v>
      </c>
      <c r="D3886">
        <f>C3886*10000</f>
        <v>0.75594251013634295</v>
      </c>
      <c r="E3886">
        <v>15.39</v>
      </c>
      <c r="F3886">
        <f>SQRT(SUMSQ(B3887:B3891))</f>
        <v>1.4085561837525877</v>
      </c>
      <c r="G3886">
        <f t="shared" si="120"/>
        <v>2.1215093284841844</v>
      </c>
      <c r="H3886" cm="1">
        <f t="array" ref="H3886">SQRT(SUM((B3887:B3907)^2))</f>
        <v>3.7316156393612903</v>
      </c>
      <c r="I3886">
        <f t="shared" si="121"/>
        <v>3.6390279467310536</v>
      </c>
    </row>
    <row r="3887" spans="1:9" x14ac:dyDescent="0.4">
      <c r="A3887" s="1">
        <v>42185</v>
      </c>
      <c r="B3887">
        <v>0.56737303135299988</v>
      </c>
      <c r="C3887">
        <v>8.0902981605193104E-5</v>
      </c>
      <c r="D3887">
        <f>C3887*10000</f>
        <v>0.80902981605193103</v>
      </c>
      <c r="E3887">
        <v>14.81</v>
      </c>
      <c r="F3887">
        <f>SQRT(SUMSQ(B3888:B3892))</f>
        <v>1.2907978466959198</v>
      </c>
      <c r="G3887">
        <f t="shared" si="120"/>
        <v>2.1399608509257839</v>
      </c>
      <c r="H3887" cm="1">
        <f t="array" ref="H3887">SQRT(SUM((B3888:B3908)^2))</f>
        <v>3.773630013265671</v>
      </c>
      <c r="I3887">
        <f t="shared" si="121"/>
        <v>3.5275727843679547</v>
      </c>
    </row>
    <row r="3888" spans="1:9" x14ac:dyDescent="0.4">
      <c r="A3888" s="1">
        <v>42186</v>
      </c>
      <c r="B3888">
        <v>0.19776842314756055</v>
      </c>
      <c r="C3888">
        <v>5.97296264484779E-5</v>
      </c>
      <c r="D3888">
        <f>C3888*10000</f>
        <v>0.59729626448477902</v>
      </c>
      <c r="E3888">
        <v>14.5</v>
      </c>
      <c r="F3888">
        <f>SQRT(SUMSQ(B3889:B3893))</f>
        <v>1.4736890685753128</v>
      </c>
      <c r="G3888">
        <f t="shared" si="120"/>
        <v>2.4651518231965279</v>
      </c>
      <c r="H3888" cm="1">
        <f t="array" ref="H3888">SQRT(SUM((B3889:B3909)^2))</f>
        <v>3.7700655191959247</v>
      </c>
      <c r="I3888">
        <f t="shared" si="121"/>
        <v>3.4414970913364193</v>
      </c>
    </row>
    <row r="3889" spans="1:9" x14ac:dyDescent="0.4">
      <c r="A3889" s="1">
        <v>42187</v>
      </c>
      <c r="B3889">
        <v>0.9854000136930916</v>
      </c>
      <c r="C3889">
        <v>2.14561696862662E-5</v>
      </c>
      <c r="D3889">
        <f>C3889*10000</f>
        <v>0.21456169686266199</v>
      </c>
      <c r="E3889">
        <v>13.19</v>
      </c>
      <c r="F3889">
        <f>SQRT(SUMSQ(B3890:B3894))</f>
        <v>1.1355313101710973</v>
      </c>
      <c r="G3889">
        <f t="shared" si="120"/>
        <v>2.7336527050887605</v>
      </c>
      <c r="H3889" cm="1">
        <f t="array" ref="H3889">SQRT(SUM((B3890:B3910)^2))</f>
        <v>3.6398247567178945</v>
      </c>
      <c r="I3889">
        <f t="shared" si="121"/>
        <v>3.461993368820508</v>
      </c>
    </row>
    <row r="3890" spans="1:9" x14ac:dyDescent="0.4">
      <c r="A3890" s="1">
        <v>42191</v>
      </c>
      <c r="B3890">
        <v>-0.53176152385387199</v>
      </c>
      <c r="C3890">
        <v>8.5800840612609996E-5</v>
      </c>
      <c r="D3890">
        <f>C3890*10000</f>
        <v>0.85800840612609997</v>
      </c>
      <c r="E3890">
        <v>13.96</v>
      </c>
      <c r="F3890">
        <f>SQRT(SUMSQ(B3891:B3895))</f>
        <v>1.004083291146006</v>
      </c>
      <c r="G3890">
        <f t="shared" si="120"/>
        <v>2.6359692653304232</v>
      </c>
      <c r="H3890" cm="1">
        <f t="array" ref="H3890">SQRT(SUM((B3891:B3911)^2))</f>
        <v>3.6260103326383182</v>
      </c>
      <c r="I3890">
        <f t="shared" si="121"/>
        <v>3.3393822246042415</v>
      </c>
    </row>
    <row r="3891" spans="1:9" x14ac:dyDescent="0.4">
      <c r="A3891" s="1">
        <v>42192</v>
      </c>
      <c r="B3891">
        <v>0.60763682545493547</v>
      </c>
      <c r="C3891">
        <v>8.9670518960858906E-5</v>
      </c>
      <c r="D3891">
        <f>C3891*10000</f>
        <v>0.89670518960858903</v>
      </c>
      <c r="E3891">
        <v>12.74</v>
      </c>
      <c r="F3891">
        <f>SQRT(SUMSQ(B3892:B3896))</f>
        <v>2.2551193850828426</v>
      </c>
      <c r="G3891">
        <f t="shared" si="120"/>
        <v>2.4148232656615725</v>
      </c>
      <c r="H3891" cm="1">
        <f t="array" ref="H3891">SQRT(SUM((B3892:B3912)^2))</f>
        <v>3.5827191406936154</v>
      </c>
      <c r="I3891">
        <f t="shared" si="121"/>
        <v>3.2419598478141225</v>
      </c>
    </row>
    <row r="3892" spans="1:9" x14ac:dyDescent="0.4">
      <c r="A3892" s="1">
        <v>42193</v>
      </c>
      <c r="B3892">
        <v>6.3566618235217837E-2</v>
      </c>
      <c r="C3892">
        <v>8.6800277553912398E-5</v>
      </c>
      <c r="D3892">
        <f>C3892*10000</f>
        <v>0.86800277553912397</v>
      </c>
      <c r="E3892">
        <v>12.11</v>
      </c>
      <c r="F3892">
        <f>SQRT(SUMSQ(B3893:B3897))</f>
        <v>2.2698041667086373</v>
      </c>
      <c r="G3892">
        <f t="shared" si="120"/>
        <v>2.203291429615704</v>
      </c>
      <c r="H3892" cm="1">
        <f t="array" ref="H3892">SQRT(SUM((B3893:B3913)^2))</f>
        <v>3.6270991573362759</v>
      </c>
      <c r="I3892">
        <f t="shared" si="121"/>
        <v>3.121463279826898</v>
      </c>
    </row>
    <row r="3893" spans="1:9" x14ac:dyDescent="0.4">
      <c r="A3893" s="1">
        <v>42194</v>
      </c>
      <c r="B3893">
        <v>-0.73804656966740401</v>
      </c>
      <c r="C3893">
        <v>1.7204520654203999E-4</v>
      </c>
      <c r="D3893">
        <f>C3893*10000</f>
        <v>1.7204520654203999</v>
      </c>
      <c r="E3893">
        <v>13.26</v>
      </c>
      <c r="F3893">
        <f>SQRT(SUMSQ(B3894:B3898))</f>
        <v>2.2550097614010065</v>
      </c>
      <c r="G3893">
        <f t="shared" si="120"/>
        <v>1.6640585513819943</v>
      </c>
      <c r="H3893" cm="1">
        <f t="array" ref="H3893">SQRT(SUM((B3894:B3914)^2))</f>
        <v>3.7106780004295938</v>
      </c>
      <c r="I3893">
        <f t="shared" si="121"/>
        <v>2.8092859356596502</v>
      </c>
    </row>
    <row r="3894" spans="1:9" x14ac:dyDescent="0.4">
      <c r="A3894" s="1">
        <v>42195</v>
      </c>
      <c r="B3894">
        <v>-0.29780039040750289</v>
      </c>
      <c r="C3894">
        <v>1.2614743973351101E-4</v>
      </c>
      <c r="D3894">
        <f>C3894*10000</f>
        <v>1.2614743973351101</v>
      </c>
      <c r="E3894">
        <v>14.01</v>
      </c>
      <c r="F3894">
        <f>SQRT(SUMSQ(B3895:B3899))</f>
        <v>2.2354715442508639</v>
      </c>
      <c r="G3894">
        <f t="shared" si="120"/>
        <v>1.0795668584045157</v>
      </c>
      <c r="H3894" cm="1">
        <f t="array" ref="H3894">SQRT(SUM((B3895:B3915)^2))</f>
        <v>3.7437802252403913</v>
      </c>
      <c r="I3894">
        <f t="shared" si="121"/>
        <v>2.6112851058491819</v>
      </c>
    </row>
    <row r="3895" spans="1:9" x14ac:dyDescent="0.4">
      <c r="A3895" s="1">
        <v>42198</v>
      </c>
      <c r="B3895">
        <v>-3.9015604969013025E-2</v>
      </c>
      <c r="C3895">
        <v>4.6461604792173503E-5</v>
      </c>
      <c r="D3895">
        <f>C3895*10000</f>
        <v>0.46461604792173505</v>
      </c>
      <c r="E3895">
        <v>14.02</v>
      </c>
      <c r="F3895">
        <f>SQRT(SUMSQ(B3896:B3900))</f>
        <v>2.2683739560921619</v>
      </c>
      <c r="G3895">
        <f t="shared" si="120"/>
        <v>0.81231272011648104</v>
      </c>
      <c r="H3895" cm="1">
        <f t="array" ref="H3895">SQRT(SUM((B3896:B3916)^2))</f>
        <v>3.9407800341195514</v>
      </c>
      <c r="I3895">
        <f t="shared" si="121"/>
        <v>2.6647469910494546</v>
      </c>
    </row>
    <row r="3896" spans="1:9" x14ac:dyDescent="0.4">
      <c r="A3896" s="1">
        <v>42199</v>
      </c>
      <c r="B3896">
        <v>-2.1086969192055021</v>
      </c>
      <c r="C3896">
        <v>5.8983267068945998E-6</v>
      </c>
      <c r="D3896">
        <f>C3896*10000</f>
        <v>5.8983267068946001E-2</v>
      </c>
      <c r="E3896">
        <v>18.850000000000001</v>
      </c>
      <c r="F3896">
        <f>SQRT(SUMSQ(B3897:B3901))</f>
        <v>1.0326974919058667</v>
      </c>
      <c r="G3896">
        <f t="shared" si="120"/>
        <v>0.85013515443649501</v>
      </c>
      <c r="H3896" cm="1">
        <f t="array" ref="H3896">SQRT(SUM((B3897:B3917)^2))</f>
        <v>3.4080636790009713</v>
      </c>
      <c r="I3896">
        <f t="shared" si="121"/>
        <v>2.9241859356918773</v>
      </c>
    </row>
    <row r="3897" spans="1:9" x14ac:dyDescent="0.4">
      <c r="A3897" s="1">
        <v>42200</v>
      </c>
      <c r="B3897">
        <v>0.26549619429538796</v>
      </c>
      <c r="C3897">
        <v>1.3534406511731901E-5</v>
      </c>
      <c r="D3897">
        <f>C3897*10000</f>
        <v>0.135344065117319</v>
      </c>
      <c r="E3897">
        <v>18.23</v>
      </c>
      <c r="F3897">
        <f>SQRT(SUMSQ(B3898:B3902))</f>
        <v>1.9534616853734226</v>
      </c>
      <c r="G3897">
        <f t="shared" si="120"/>
        <v>0.89125816247988543</v>
      </c>
      <c r="H3897" cm="1">
        <f t="array" ref="H3897">SQRT(SUM((B3898:B3918)^2))</f>
        <v>3.3977077357977512</v>
      </c>
      <c r="I3897">
        <f t="shared" si="121"/>
        <v>2.9867784563788469</v>
      </c>
    </row>
    <row r="3898" spans="1:9" x14ac:dyDescent="0.4">
      <c r="A3898" s="1">
        <v>42201</v>
      </c>
      <c r="B3898">
        <v>0.69120966992928734</v>
      </c>
      <c r="C3898">
        <v>1.5640036937754599E-5</v>
      </c>
      <c r="D3898">
        <f>C3898*10000</f>
        <v>0.15640036937754598</v>
      </c>
      <c r="E3898">
        <v>16.09</v>
      </c>
      <c r="F3898">
        <f>SQRT(SUMSQ(B3899:B3903))</f>
        <v>1.8410056560947883</v>
      </c>
      <c r="G3898">
        <f t="shared" si="120"/>
        <v>0.89384296759843407</v>
      </c>
      <c r="H3898" cm="1">
        <f t="array" ref="H3898">SQRT(SUM((B3899:B3919)^2))</f>
        <v>3.3344208691698554</v>
      </c>
      <c r="I3898">
        <f t="shared" si="121"/>
        <v>2.9888067469338426</v>
      </c>
    </row>
    <row r="3899" spans="1:9" x14ac:dyDescent="0.4">
      <c r="A3899" s="1">
        <v>42202</v>
      </c>
      <c r="B3899">
        <v>-3.0807039266700365E-2</v>
      </c>
      <c r="C3899">
        <v>5.8754701838500897E-6</v>
      </c>
      <c r="D3899">
        <f>C3899*10000</f>
        <v>5.87547018385009E-2</v>
      </c>
      <c r="E3899">
        <v>16.790001</v>
      </c>
      <c r="F3899">
        <f>SQRT(SUMSQ(B3900:B3904))</f>
        <v>2.2118230110423571</v>
      </c>
      <c r="G3899">
        <f t="shared" si="120"/>
        <v>0.99286982466328144</v>
      </c>
      <c r="H3899" cm="1">
        <f t="array" ref="H3899">SQRT(SUM((B3900:B3920)^2))</f>
        <v>3.3456879373570811</v>
      </c>
      <c r="I3899">
        <f t="shared" si="121"/>
        <v>3.0521611266243212</v>
      </c>
    </row>
    <row r="3900" spans="1:9" x14ac:dyDescent="0.4">
      <c r="A3900" s="1">
        <v>42205</v>
      </c>
      <c r="B3900">
        <v>-0.38692324426552827</v>
      </c>
      <c r="C3900">
        <v>8.5406563044965596E-6</v>
      </c>
      <c r="D3900">
        <f>C3900*10000</f>
        <v>8.5406563044965592E-2</v>
      </c>
      <c r="E3900">
        <v>17.010000000000002</v>
      </c>
      <c r="F3900">
        <f>SQRT(SUMSQ(B3901:B3905))</f>
        <v>2.4400022213766279</v>
      </c>
      <c r="G3900">
        <f t="shared" si="120"/>
        <v>1.2939811401783108</v>
      </c>
      <c r="H3900" cm="1">
        <f t="array" ref="H3900">SQRT(SUM((B3901:B3921)^2))</f>
        <v>3.3308623502429016</v>
      </c>
      <c r="I3900">
        <f t="shared" si="121"/>
        <v>3.0630998139633414</v>
      </c>
    </row>
    <row r="3901" spans="1:9" x14ac:dyDescent="0.4">
      <c r="A3901" s="1">
        <v>42206</v>
      </c>
      <c r="B3901">
        <v>0.60625605331265553</v>
      </c>
      <c r="C3901">
        <v>1.06141636228241E-5</v>
      </c>
      <c r="D3901">
        <f>C3901*10000</f>
        <v>0.10614163622824099</v>
      </c>
      <c r="E3901">
        <v>16.09</v>
      </c>
      <c r="F3901">
        <f>SQRT(SUMSQ(B3902:B3906))</f>
        <v>2.4048890175837827</v>
      </c>
      <c r="G3901">
        <f t="shared" si="120"/>
        <v>1.3848750672303196</v>
      </c>
      <c r="H3901" cm="1">
        <f t="array" ref="H3901">SQRT(SUM((B3902:B3922)^2))</f>
        <v>3.289955705386352</v>
      </c>
      <c r="I3901">
        <f t="shared" si="121"/>
        <v>3.2316398181527948</v>
      </c>
    </row>
    <row r="3902" spans="1:9" x14ac:dyDescent="0.4">
      <c r="A3902" s="1">
        <v>42207</v>
      </c>
      <c r="B3902">
        <v>-1.6792964823456991</v>
      </c>
      <c r="C3902">
        <v>1.89052563651013E-5</v>
      </c>
      <c r="D3902">
        <f>C3902*10000</f>
        <v>0.189052563651013</v>
      </c>
      <c r="E3902">
        <v>19.66</v>
      </c>
      <c r="F3902">
        <f>SQRT(SUMSQ(B3903:B3907))</f>
        <v>1.7230381686876211</v>
      </c>
      <c r="G3902">
        <f t="shared" si="120"/>
        <v>1.3912409195344331</v>
      </c>
      <c r="H3902" cm="1">
        <f t="array" ref="H3902">SQRT(SUM((B3903:B3923)^2))</f>
        <v>2.9342040203831079</v>
      </c>
      <c r="I3902">
        <f t="shared" si="121"/>
        <v>3.4245990837569216</v>
      </c>
    </row>
    <row r="3903" spans="1:9" x14ac:dyDescent="0.4">
      <c r="A3903" s="1">
        <v>42208</v>
      </c>
      <c r="B3903">
        <v>0.22596477016292629</v>
      </c>
      <c r="C3903">
        <v>1.5986097328116099E-5</v>
      </c>
      <c r="D3903">
        <f>C3903*10000</f>
        <v>0.159860973281161</v>
      </c>
      <c r="E3903">
        <v>19.969999000000001</v>
      </c>
      <c r="F3903">
        <f>SQRT(SUMSQ(B3904:B3908))</f>
        <v>1.8854815849538271</v>
      </c>
      <c r="G3903">
        <f t="shared" si="120"/>
        <v>1.415045972800377</v>
      </c>
      <c r="H3903" cm="1">
        <f t="array" ref="H3903">SQRT(SUM((B3904:B3924)^2))</f>
        <v>2.9396225783487764</v>
      </c>
      <c r="I3903">
        <f t="shared" si="121"/>
        <v>3.8209789240800385</v>
      </c>
    </row>
    <row r="3904" spans="1:9" x14ac:dyDescent="0.4">
      <c r="A3904" s="1">
        <v>42209</v>
      </c>
      <c r="B3904">
        <v>1.2262986096672603</v>
      </c>
      <c r="C3904">
        <v>1.9888113033979098E-5</v>
      </c>
      <c r="D3904">
        <f>C3904*10000</f>
        <v>0.19888113033979099</v>
      </c>
      <c r="E3904">
        <v>16.829999999999998</v>
      </c>
      <c r="F3904">
        <f>SQRT(SUMSQ(B3905:B3909))</f>
        <v>1.4364732570893837</v>
      </c>
      <c r="G3904">
        <f t="shared" si="120"/>
        <v>1.3905782123498482</v>
      </c>
      <c r="H3904" cm="1">
        <f t="array" ref="H3904">SQRT(SUM((B3905:B3925)^2))</f>
        <v>2.9592729111411566</v>
      </c>
      <c r="I3904">
        <f t="shared" si="121"/>
        <v>8.0039660492834841</v>
      </c>
    </row>
    <row r="3905" spans="1:9" x14ac:dyDescent="0.4">
      <c r="A3905" s="1">
        <v>42212</v>
      </c>
      <c r="B3905">
        <v>1.1005268761367724</v>
      </c>
      <c r="C3905">
        <v>6.0185408985266498E-5</v>
      </c>
      <c r="D3905">
        <f>C3905*10000</f>
        <v>0.60185408985266498</v>
      </c>
      <c r="E3905">
        <v>13.9</v>
      </c>
      <c r="F3905">
        <f>SQRT(SUMSQ(B3906:B3910))</f>
        <v>0.92641213334369221</v>
      </c>
      <c r="G3905">
        <f t="shared" si="120"/>
        <v>1.2485246346877699</v>
      </c>
      <c r="H3905" cm="1">
        <f t="array" ref="H3905">SQRT(SUM((B3906:B3926)^2))</f>
        <v>2.9100387172601909</v>
      </c>
      <c r="I3905">
        <f t="shared" si="121"/>
        <v>8.5474187552203116</v>
      </c>
    </row>
    <row r="3906" spans="1:9" x14ac:dyDescent="0.4">
      <c r="A3906" s="1">
        <v>42213</v>
      </c>
      <c r="B3906">
        <v>0.4443272991280755</v>
      </c>
      <c r="C3906">
        <v>2.8876045675250701E-5</v>
      </c>
      <c r="D3906">
        <f>C3906*10000</f>
        <v>0.288760456752507</v>
      </c>
      <c r="E3906">
        <v>13.37</v>
      </c>
      <c r="F3906">
        <f>SQRT(SUMSQ(B3907:B3911))</f>
        <v>0.91826449517049147</v>
      </c>
      <c r="G3906">
        <f t="shared" si="120"/>
        <v>1.2181488355284376</v>
      </c>
      <c r="H3906" cm="1">
        <f t="array" ref="H3906">SQRT(SUM((B3907:B3927)^2))</f>
        <v>2.8774843288434737</v>
      </c>
      <c r="I3906">
        <f t="shared" si="121"/>
        <v>9.1348722042820736</v>
      </c>
    </row>
    <row r="3907" spans="1:9" x14ac:dyDescent="0.4">
      <c r="A3907" s="1">
        <v>42214</v>
      </c>
      <c r="B3907">
        <v>-7.3525638235503496E-2</v>
      </c>
      <c r="C3907">
        <v>2.0230682191413701E-5</v>
      </c>
      <c r="D3907">
        <f>C3907*10000</f>
        <v>0.20230682191413701</v>
      </c>
      <c r="E3907">
        <v>13.23</v>
      </c>
      <c r="F3907">
        <f>SQRT(SUMSQ(B3908:B3912))</f>
        <v>0.94601886025294646</v>
      </c>
      <c r="G3907">
        <f t="shared" ref="G3907:G3970" si="122">SQRT((4/3)*SUM(D3908:D3912))</f>
        <v>1.3298801030900322</v>
      </c>
      <c r="H3907" cm="1">
        <f t="array" ref="H3907">SQRT(SUM((B3908:B3928)^2))</f>
        <v>2.8793736229194975</v>
      </c>
      <c r="I3907">
        <f t="shared" ref="I3907:I3970" si="123">SQRT((4/3)*SUM(D3908:D3928))</f>
        <v>9.3793317250961934</v>
      </c>
    </row>
    <row r="3908" spans="1:9" x14ac:dyDescent="0.4">
      <c r="A3908" s="1">
        <v>42215</v>
      </c>
      <c r="B3908">
        <v>0.79827335781697562</v>
      </c>
      <c r="C3908">
        <v>2.09963829994824E-5</v>
      </c>
      <c r="D3908">
        <f>C3908*10000</f>
        <v>0.20996382999482399</v>
      </c>
      <c r="E3908">
        <v>12.11</v>
      </c>
      <c r="F3908">
        <f>SQRT(SUMSQ(B3909:B3913))</f>
        <v>0.76270826740299413</v>
      </c>
      <c r="G3908">
        <f t="shared" si="122"/>
        <v>1.370837591324813</v>
      </c>
      <c r="H3908" cm="1">
        <f t="array" ref="H3908">SQRT(SUM((B3909:B3929)^2))</f>
        <v>2.793920219602676</v>
      </c>
      <c r="I3908">
        <f t="shared" si="123"/>
        <v>9.4291865872168685</v>
      </c>
    </row>
    <row r="3909" spans="1:9" x14ac:dyDescent="0.4">
      <c r="A3909" s="1">
        <v>42216</v>
      </c>
      <c r="B3909">
        <v>0.11055718522485251</v>
      </c>
      <c r="C3909">
        <v>1.47395624982442E-5</v>
      </c>
      <c r="D3909">
        <f>C3909*10000</f>
        <v>0.14739562498244199</v>
      </c>
      <c r="E3909">
        <v>11.95</v>
      </c>
      <c r="F3909">
        <f>SQRT(SUMSQ(B3910:B3914))</f>
        <v>1.3143426777977301</v>
      </c>
      <c r="G3909">
        <f t="shared" si="122"/>
        <v>1.4577924235045412</v>
      </c>
      <c r="H3909" cm="1">
        <f t="array" ref="H3909">SQRT(SUM((B3910:B3930)^2))</f>
        <v>2.8397091519283388</v>
      </c>
      <c r="I3909">
        <f t="shared" si="123"/>
        <v>9.5024413582473635</v>
      </c>
    </row>
    <row r="3910" spans="1:9" x14ac:dyDescent="0.4">
      <c r="A3910" s="1">
        <v>42219</v>
      </c>
      <c r="B3910">
        <v>7.7093628613465082E-2</v>
      </c>
      <c r="C3910">
        <v>3.20683588922762E-5</v>
      </c>
      <c r="D3910">
        <f>C3910*10000</f>
        <v>0.320683588922762</v>
      </c>
      <c r="E3910">
        <v>12.25</v>
      </c>
      <c r="F3910">
        <f>SQRT(SUMSQ(B3911:B3915))</f>
        <v>1.4342236477144712</v>
      </c>
      <c r="G3910">
        <f t="shared" si="122"/>
        <v>1.518640487512334</v>
      </c>
      <c r="H3910" cm="1">
        <f t="array" ref="H3910">SQRT(SUM((B3911:B3931)^2))</f>
        <v>2.8508104355493509</v>
      </c>
      <c r="I3910">
        <f t="shared" si="123"/>
        <v>9.8279555783877708</v>
      </c>
    </row>
    <row r="3911" spans="1:9" x14ac:dyDescent="0.4">
      <c r="A3911" s="1">
        <v>42220</v>
      </c>
      <c r="B3911">
        <v>-0.42707960737403161</v>
      </c>
      <c r="C3911">
        <v>2.3256507331030101E-5</v>
      </c>
      <c r="D3911">
        <f>C3911*10000</f>
        <v>0.23256507331030102</v>
      </c>
      <c r="E3911">
        <v>12.22</v>
      </c>
      <c r="F3911">
        <f>SQRT(SUMSQ(B3912:B3916))</f>
        <v>1.8411897241930397</v>
      </c>
      <c r="G3911">
        <f t="shared" si="122"/>
        <v>1.7022740237902243</v>
      </c>
      <c r="H3911" cm="1">
        <f t="array" ref="H3911">SQRT(SUM((B3912:B3932)^2))</f>
        <v>2.9379960885074423</v>
      </c>
      <c r="I3911">
        <f t="shared" si="123"/>
        <v>9.9548984522892905</v>
      </c>
    </row>
    <row r="3912" spans="1:9" x14ac:dyDescent="0.4">
      <c r="A3912" s="1">
        <v>42221</v>
      </c>
      <c r="B3912">
        <v>-0.23905652122773074</v>
      </c>
      <c r="C3912">
        <v>4.1582769923573697E-5</v>
      </c>
      <c r="D3912">
        <f>C3912*10000</f>
        <v>0.41582769923573698</v>
      </c>
      <c r="E3912">
        <v>12.12</v>
      </c>
      <c r="F3912">
        <f>SQRT(SUMSQ(B3913:B3917))</f>
        <v>1.9658547860942459</v>
      </c>
      <c r="G3912">
        <f t="shared" si="122"/>
        <v>1.9677223218837643</v>
      </c>
      <c r="H3912" cm="1">
        <f t="array" ref="H3912">SQRT(SUM((B3913:B3933)^2))</f>
        <v>3.6225183091804705</v>
      </c>
      <c r="I3912">
        <f t="shared" si="123"/>
        <v>9.9930074510403788</v>
      </c>
    </row>
    <row r="3913" spans="1:9" x14ac:dyDescent="0.4">
      <c r="A3913" s="1">
        <v>42222</v>
      </c>
      <c r="B3913">
        <v>-0.56922102123075391</v>
      </c>
      <c r="C3913">
        <v>2.9292478989066899E-5</v>
      </c>
      <c r="D3913">
        <f>C3913*10000</f>
        <v>0.292924789890669</v>
      </c>
      <c r="E3913">
        <v>12.64</v>
      </c>
      <c r="F3913">
        <f>SQRT(SUMSQ(B3914:B3918))</f>
        <v>1.8816430362739507</v>
      </c>
      <c r="G3913">
        <f t="shared" si="122"/>
        <v>2.0079356722761621</v>
      </c>
      <c r="H3913" cm="1">
        <f t="array" ref="H3913">SQRT(SUM((B3914:B3934)^2))</f>
        <v>4.8245522775892695</v>
      </c>
      <c r="I3913">
        <f t="shared" si="123"/>
        <v>10.111049260501401</v>
      </c>
    </row>
    <row r="3914" spans="1:9" x14ac:dyDescent="0.4">
      <c r="A3914" s="1">
        <v>42223</v>
      </c>
      <c r="B3914">
        <v>-1.076102069843039</v>
      </c>
      <c r="C3914">
        <v>3.3186791116096403E-5</v>
      </c>
      <c r="D3914">
        <f>C3914*10000</f>
        <v>0.33186791116096404</v>
      </c>
      <c r="E3914">
        <v>13.74</v>
      </c>
      <c r="F3914">
        <f>SQRT(SUMSQ(B3915:B3919))</f>
        <v>1.5602244498459528</v>
      </c>
      <c r="G3914">
        <f t="shared" si="122"/>
        <v>1.9519142308640733</v>
      </c>
      <c r="H3914" cm="1">
        <f t="array" ref="H3914">SQRT(SUM((B3915:B3935)^2))</f>
        <v>6.187722658273402</v>
      </c>
      <c r="I3914">
        <f t="shared" si="123"/>
        <v>10.230566219952605</v>
      </c>
    </row>
    <row r="3915" spans="1:9" x14ac:dyDescent="0.4">
      <c r="A3915" s="1">
        <v>42226</v>
      </c>
      <c r="B3915">
        <v>-0.5791754695735023</v>
      </c>
      <c r="C3915">
        <v>4.5651622413610398E-5</v>
      </c>
      <c r="D3915">
        <f>C3915*10000</f>
        <v>0.45651622413610399</v>
      </c>
      <c r="E3915">
        <v>15.6</v>
      </c>
      <c r="F3915">
        <f>SQRT(SUMSQ(B3916:B3920))</f>
        <v>1.4748119963002153</v>
      </c>
      <c r="G3915">
        <f t="shared" si="122"/>
        <v>1.9137247034545664</v>
      </c>
      <c r="H3915" cm="1">
        <f t="array" ref="H3915">SQRT(SUM((B3916:B3936)^2))</f>
        <v>6.3091953125539515</v>
      </c>
      <c r="I3915">
        <f t="shared" si="123"/>
        <v>10.281564928453776</v>
      </c>
    </row>
    <row r="3916" spans="1:9" x14ac:dyDescent="0.4">
      <c r="A3916" s="1">
        <v>42227</v>
      </c>
      <c r="B3916">
        <v>1.2310073597852267</v>
      </c>
      <c r="C3916">
        <v>6.7616601462974706E-5</v>
      </c>
      <c r="D3916">
        <f>C3916*10000</f>
        <v>0.67616601462974701</v>
      </c>
      <c r="E3916">
        <v>13.44</v>
      </c>
      <c r="F3916">
        <f>SQRT(SUMSQ(B3917:B3921))</f>
        <v>0.84286245830952666</v>
      </c>
      <c r="G3916">
        <f t="shared" si="122"/>
        <v>1.7150964693737114</v>
      </c>
      <c r="H3916" cm="1">
        <f t="array" ref="H3916">SQRT(SUM((B3917:B3937)^2))</f>
        <v>7.2768676456710546</v>
      </c>
      <c r="I3916">
        <f t="shared" si="123"/>
        <v>10.287504429279407</v>
      </c>
    </row>
    <row r="3917" spans="1:9" x14ac:dyDescent="0.4">
      <c r="A3917" s="1">
        <v>42228</v>
      </c>
      <c r="B3917">
        <v>0.72921427569481734</v>
      </c>
      <c r="C3917">
        <v>1.1464734122122399E-4</v>
      </c>
      <c r="D3917">
        <f>C3917*10000</f>
        <v>1.14647341221224</v>
      </c>
      <c r="E3917">
        <v>12.5</v>
      </c>
      <c r="F3917">
        <f>SQRT(SUMSQ(B3918:B3922))</f>
        <v>0.52476148207280049</v>
      </c>
      <c r="G3917">
        <f t="shared" si="122"/>
        <v>1.6172081834387342</v>
      </c>
      <c r="H3917" cm="1">
        <f t="array" ref="H3917">SQRT(SUM((B3918:B3938)^2))</f>
        <v>7.627878594515427</v>
      </c>
      <c r="I3917">
        <f t="shared" si="123"/>
        <v>10.255178194508135</v>
      </c>
    </row>
    <row r="3918" spans="1:9" x14ac:dyDescent="0.4">
      <c r="A3918" s="1">
        <v>42229</v>
      </c>
      <c r="B3918">
        <v>2.8367163378208416E-3</v>
      </c>
      <c r="C3918">
        <v>4.1283068586028801E-5</v>
      </c>
      <c r="D3918">
        <f>C3918*10000</f>
        <v>0.41283068586028804</v>
      </c>
      <c r="E3918">
        <v>12.13</v>
      </c>
      <c r="F3918">
        <f>SQRT(SUMSQ(B3919:B3923))</f>
        <v>0.93869480213458345</v>
      </c>
      <c r="G3918">
        <f t="shared" si="122"/>
        <v>1.8977287606944677</v>
      </c>
      <c r="H3918" cm="1">
        <f t="array" ref="H3918">SQRT(SUM((B3919:B3939)^2))</f>
        <v>7.6281208138830339</v>
      </c>
      <c r="I3918">
        <f t="shared" si="123"/>
        <v>10.251433845753651</v>
      </c>
    </row>
    <row r="3919" spans="1:9" x14ac:dyDescent="0.4">
      <c r="A3919" s="1">
        <v>42230</v>
      </c>
      <c r="B3919">
        <v>-0.22741038379837916</v>
      </c>
      <c r="C3919">
        <v>1.65490536648886E-5</v>
      </c>
      <c r="D3919">
        <f>C3919*10000</f>
        <v>0.16549053664888599</v>
      </c>
      <c r="E3919">
        <v>12.12</v>
      </c>
      <c r="F3919">
        <f>SQRT(SUMSQ(B3920:B3924))</f>
        <v>0.95515454045691239</v>
      </c>
      <c r="G3919">
        <f t="shared" si="122"/>
        <v>2.54280738918066</v>
      </c>
      <c r="H3919" cm="1">
        <f t="array" ref="H3919">SQRT(SUM((B3920:B3940)^2))</f>
        <v>7.6711582034261356</v>
      </c>
      <c r="I3919">
        <f t="shared" si="123"/>
        <v>10.260837803161806</v>
      </c>
    </row>
    <row r="3920" spans="1:9" x14ac:dyDescent="0.4">
      <c r="A3920" s="1">
        <v>42233</v>
      </c>
      <c r="B3920">
        <v>-0.27606940266825458</v>
      </c>
      <c r="C3920">
        <v>3.4579603110803997E-5</v>
      </c>
      <c r="D3920">
        <f>C3920*10000</f>
        <v>0.34579603110803997</v>
      </c>
      <c r="E3920">
        <v>12.56</v>
      </c>
      <c r="F3920">
        <f>SQRT(SUMSQ(B3921:B3925))</f>
        <v>1.567108618001207</v>
      </c>
      <c r="G3920">
        <f t="shared" si="122"/>
        <v>7.4654923122278358</v>
      </c>
      <c r="H3920" cm="1">
        <f t="array" ref="H3920">SQRT(SUM((B3921:B3941)^2))</f>
        <v>8.2331068777596315</v>
      </c>
      <c r="I3920">
        <f t="shared" si="123"/>
        <v>10.261210810999463</v>
      </c>
    </row>
    <row r="3921" spans="1:9" x14ac:dyDescent="0.4">
      <c r="A3921" s="1">
        <v>42234</v>
      </c>
      <c r="B3921">
        <v>-0.22522393088201631</v>
      </c>
      <c r="C3921">
        <v>1.35576258614174E-5</v>
      </c>
      <c r="D3921">
        <f>C3921*10000</f>
        <v>0.13557625861417399</v>
      </c>
      <c r="E3921">
        <v>13</v>
      </c>
      <c r="F3921">
        <f>SQRT(SUMSQ(B3922:B3926))</f>
        <v>1.8240866700928851</v>
      </c>
      <c r="G3921">
        <f t="shared" si="122"/>
        <v>8.0839454536709265</v>
      </c>
      <c r="H3921" cm="1">
        <f t="array" ref="H3921">SQRT(SUM((B3922:B3942)^2))</f>
        <v>8.4273036975067086</v>
      </c>
      <c r="I3921">
        <f t="shared" si="123"/>
        <v>10.358270927344449</v>
      </c>
    </row>
    <row r="3922" spans="1:9" x14ac:dyDescent="0.4">
      <c r="A3922" s="1">
        <v>42235</v>
      </c>
      <c r="B3922">
        <v>0.31098384092550629</v>
      </c>
      <c r="C3922">
        <v>9.0182821920451999E-5</v>
      </c>
      <c r="D3922">
        <f>C3922*10000</f>
        <v>0.90182821920451994</v>
      </c>
      <c r="E3922">
        <v>12.51</v>
      </c>
      <c r="F3922">
        <f>SQRT(SUMSQ(B3923:B3927))</f>
        <v>1.7998885260567268</v>
      </c>
      <c r="G3922">
        <f t="shared" si="122"/>
        <v>8.6556497864765038</v>
      </c>
      <c r="H3922" cm="1">
        <f t="array" ref="H3922">SQRT(SUM((B3923:B3943)^2))</f>
        <v>8.4223683320018825</v>
      </c>
      <c r="I3922">
        <f t="shared" si="123"/>
        <v>10.419427064110133</v>
      </c>
    </row>
    <row r="3923" spans="1:9" x14ac:dyDescent="0.4">
      <c r="A3923" s="1">
        <v>42236</v>
      </c>
      <c r="B3923">
        <v>-0.77831957796706097</v>
      </c>
      <c r="C3923">
        <v>1.1523397912996E-4</v>
      </c>
      <c r="D3923">
        <f>C3923*10000</f>
        <v>1.1523397912996001</v>
      </c>
      <c r="E3923">
        <v>13.77</v>
      </c>
      <c r="F3923">
        <f>SQRT(SUMSQ(B3924:B3928))</f>
        <v>1.6279126997129016</v>
      </c>
      <c r="G3923">
        <f t="shared" si="122"/>
        <v>8.8419192498639241</v>
      </c>
      <c r="H3923" cm="1">
        <f t="array" ref="H3923">SQRT(SUM((B3924:B3944)^2))</f>
        <v>8.5274268896865966</v>
      </c>
      <c r="I3923">
        <f t="shared" si="123"/>
        <v>10.394179563665402</v>
      </c>
    </row>
    <row r="3924" spans="1:9" x14ac:dyDescent="0.4">
      <c r="A3924" s="1">
        <v>42237</v>
      </c>
      <c r="B3924">
        <v>-0.28790232242949476</v>
      </c>
      <c r="C3924">
        <v>2.3138617636274899E-4</v>
      </c>
      <c r="D3924">
        <f>C3924*10000</f>
        <v>2.3138617636274899</v>
      </c>
      <c r="E3924">
        <v>13.39</v>
      </c>
      <c r="F3924">
        <f>SQRT(SUMSQ(B3925:B3929))</f>
        <v>1.6491361670786169</v>
      </c>
      <c r="G3924">
        <f t="shared" si="122"/>
        <v>8.7356759820534329</v>
      </c>
      <c r="H3924" cm="1">
        <f t="array" ref="H3924">SQRT(SUM((B3925:B3945)^2))</f>
        <v>8.8753283032023944</v>
      </c>
      <c r="I3924">
        <f t="shared" si="123"/>
        <v>10.355391687087474</v>
      </c>
    </row>
    <row r="3925" spans="1:9" x14ac:dyDescent="0.4">
      <c r="A3925" s="1">
        <v>42240</v>
      </c>
      <c r="B3925">
        <v>1.2726835975794628</v>
      </c>
      <c r="C3925">
        <v>3.72965755652039E-3</v>
      </c>
      <c r="D3925">
        <f>C3925*10000</f>
        <v>37.296575565203902</v>
      </c>
      <c r="E3925">
        <v>12.23</v>
      </c>
      <c r="F3925">
        <f>SQRT(SUMSQ(B3926:B3930))</f>
        <v>1.1705158364006405</v>
      </c>
      <c r="G3925">
        <f t="shared" si="122"/>
        <v>5.3072240402596007</v>
      </c>
      <c r="H3925" cm="1">
        <f t="array" ref="H3925">SQRT(SUM((B3926:B3946)^2))</f>
        <v>8.894399316161115</v>
      </c>
      <c r="I3925">
        <f t="shared" si="123"/>
        <v>7.6334790686528837</v>
      </c>
    </row>
    <row r="3926" spans="1:9" x14ac:dyDescent="0.4">
      <c r="A3926" s="1">
        <v>42241</v>
      </c>
      <c r="B3926">
        <v>-0.96030650234122883</v>
      </c>
      <c r="C3926">
        <v>7.3480252341096204E-4</v>
      </c>
      <c r="D3926">
        <f>C3926*10000</f>
        <v>7.3480252341096204</v>
      </c>
      <c r="E3926">
        <v>13.71</v>
      </c>
      <c r="F3926">
        <f>SQRT(SUMSQ(B3927:B3931))</f>
        <v>0.71905093302919321</v>
      </c>
      <c r="G3926">
        <f t="shared" si="122"/>
        <v>5.0089077888391591</v>
      </c>
      <c r="H3926" cm="1">
        <f t="array" ref="H3926">SQRT(SUM((B3927:B3947)^2))</f>
        <v>8.8580616118768312</v>
      </c>
      <c r="I3926">
        <f t="shared" si="123"/>
        <v>7.0658448864233243</v>
      </c>
    </row>
    <row r="3927" spans="1:9" x14ac:dyDescent="0.4">
      <c r="A3927" s="1">
        <v>42242</v>
      </c>
      <c r="B3927">
        <v>9.4960389304633061E-2</v>
      </c>
      <c r="C3927">
        <v>8.0794025653574604E-4</v>
      </c>
      <c r="D3927">
        <f>C3927*10000</f>
        <v>8.0794025653574604</v>
      </c>
      <c r="E3927">
        <v>13.61</v>
      </c>
      <c r="F3927">
        <f>SQRT(SUMSQ(B3928:B3932))</f>
        <v>1.0932129876817116</v>
      </c>
      <c r="G3927">
        <f t="shared" si="122"/>
        <v>4.139806709536785</v>
      </c>
      <c r="H3927" cm="1">
        <f t="array" ref="H3927">SQRT(SUM((B3928:B3948)^2))</f>
        <v>8.8688597870339443</v>
      </c>
      <c r="I3927">
        <f t="shared" si="123"/>
        <v>6.3702991499058701</v>
      </c>
    </row>
    <row r="3928" spans="1:9" x14ac:dyDescent="0.4">
      <c r="A3928" s="1">
        <v>42243</v>
      </c>
      <c r="B3928">
        <v>-0.12760257482792195</v>
      </c>
      <c r="C3928">
        <v>3.5967868875371801E-4</v>
      </c>
      <c r="D3928">
        <f>C3928*10000</f>
        <v>3.59678688753718</v>
      </c>
      <c r="E3928">
        <v>13.49</v>
      </c>
      <c r="F3928">
        <f>SQRT(SUMSQ(B3929:B3933))</f>
        <v>2.3930729458036724</v>
      </c>
      <c r="G3928">
        <f t="shared" si="122"/>
        <v>3.695526403064564</v>
      </c>
      <c r="H3928" cm="1">
        <f t="array" ref="H3928">SQRT(SUM((B3929:B3949)^2))</f>
        <v>8.8774056425999124</v>
      </c>
      <c r="I3928">
        <f t="shared" si="123"/>
        <v>6.1290034673370659</v>
      </c>
    </row>
    <row r="3929" spans="1:9" x14ac:dyDescent="0.4">
      <c r="A3929" s="1">
        <v>42244</v>
      </c>
      <c r="B3929">
        <v>0.39043320419823518</v>
      </c>
      <c r="C3929">
        <v>9.1323589536073801E-5</v>
      </c>
      <c r="D3929">
        <f>C3929*10000</f>
        <v>0.91323589536073801</v>
      </c>
      <c r="E3929">
        <v>12.83</v>
      </c>
      <c r="F3929">
        <f>SQRT(SUMSQ(B3930:B3934))</f>
        <v>4.0064995178899032</v>
      </c>
      <c r="G3929">
        <f t="shared" si="122"/>
        <v>3.8990964534779913</v>
      </c>
      <c r="H3929" cm="1">
        <f t="array" ref="H3929">SQRT(SUM((B3930:B3950)^2))</f>
        <v>8.9599909746181972</v>
      </c>
      <c r="I3929">
        <f t="shared" si="123"/>
        <v>6.1813569967818438</v>
      </c>
    </row>
    <row r="3930" spans="1:9" x14ac:dyDescent="0.4">
      <c r="A3930" s="1">
        <v>42247</v>
      </c>
      <c r="B3930">
        <v>0.51978915460573349</v>
      </c>
      <c r="C3930">
        <v>1.18751967776708E-4</v>
      </c>
      <c r="D3930">
        <f>C3930*10000</f>
        <v>1.18751967776708</v>
      </c>
      <c r="E3930">
        <v>13.02</v>
      </c>
      <c r="F3930">
        <f>SQRT(SUMSQ(B3931:B3935))</f>
        <v>5.6525622776617865</v>
      </c>
      <c r="G3930">
        <f t="shared" si="122"/>
        <v>4.061188516177566</v>
      </c>
      <c r="H3930" cm="1">
        <f t="array" ref="H3930">SQRT(SUM((B3931:B3951)^2))</f>
        <v>8.9867989190051283</v>
      </c>
      <c r="I3930">
        <f t="shared" si="123"/>
        <v>6.293516597023376</v>
      </c>
    </row>
    <row r="3931" spans="1:9" x14ac:dyDescent="0.4">
      <c r="A3931" s="1">
        <v>42248</v>
      </c>
      <c r="B3931">
        <v>-0.26289826827939833</v>
      </c>
      <c r="C3931">
        <v>5.0399229017977396E-4</v>
      </c>
      <c r="D3931">
        <f>C3931*10000</f>
        <v>5.0399229017977394</v>
      </c>
      <c r="E3931">
        <v>13.79</v>
      </c>
      <c r="F3931">
        <f>SQRT(SUMSQ(B3932:B3936))</f>
        <v>5.8082547141270489</v>
      </c>
      <c r="G3931">
        <f t="shared" si="122"/>
        <v>3.3805525373167997</v>
      </c>
      <c r="H3931" cm="1">
        <f t="array" ref="H3931">SQRT(SUM((B3932:B3952)^2))</f>
        <v>8.9866121508741887</v>
      </c>
      <c r="I3931">
        <f t="shared" si="123"/>
        <v>5.8842496999125409</v>
      </c>
    </row>
    <row r="3932" spans="1:9" x14ac:dyDescent="0.4">
      <c r="A3932" s="1">
        <v>42249</v>
      </c>
      <c r="B3932">
        <v>-0.82891366720709103</v>
      </c>
      <c r="C3932">
        <v>2.1160343317816E-4</v>
      </c>
      <c r="D3932">
        <f>C3932*10000</f>
        <v>2.1160343317815999</v>
      </c>
      <c r="E3932">
        <v>15.25</v>
      </c>
      <c r="F3932">
        <f>SQRT(SUMSQ(B3933:B3937))</f>
        <v>6.9073121629909862</v>
      </c>
      <c r="G3932">
        <f t="shared" si="122"/>
        <v>3.1033016352141263</v>
      </c>
      <c r="H3932" cm="1">
        <f t="array" ref="H3932">SQRT(SUM((B3933:B3953)^2))</f>
        <v>9.0954808304460943</v>
      </c>
      <c r="I3932">
        <f t="shared" si="123"/>
        <v>5.9688300713482851</v>
      </c>
    </row>
    <row r="3933" spans="1:9" x14ac:dyDescent="0.4">
      <c r="A3933" s="1">
        <v>42250</v>
      </c>
      <c r="B3933">
        <v>-2.1325960481545043</v>
      </c>
      <c r="C3933">
        <v>9.8597374010332895E-5</v>
      </c>
      <c r="D3933">
        <f>C3933*10000</f>
        <v>0.98597374010332894</v>
      </c>
      <c r="E3933">
        <v>19.139999</v>
      </c>
      <c r="F3933">
        <f>SQRT(SUMSQ(B3934:B3938))</f>
        <v>6.994746456615033</v>
      </c>
      <c r="G3933">
        <f t="shared" si="122"/>
        <v>3.0299196392984205</v>
      </c>
      <c r="H3933" cm="1">
        <f t="array" ref="H3933">SQRT(SUM((B3934:B3954)^2))</f>
        <v>8.8536614813181824</v>
      </c>
      <c r="I3933">
        <f t="shared" si="123"/>
        <v>5.9472538938489965</v>
      </c>
    </row>
    <row r="3934" spans="1:9" x14ac:dyDescent="0.4">
      <c r="A3934" s="1">
        <v>42251</v>
      </c>
      <c r="B3934">
        <v>-3.2369242113239318</v>
      </c>
      <c r="C3934">
        <v>2.0727642136937399E-4</v>
      </c>
      <c r="D3934">
        <f>C3934*10000</f>
        <v>2.0727642136937399</v>
      </c>
      <c r="E3934">
        <v>28.030000999999999</v>
      </c>
      <c r="F3934">
        <f>SQRT(SUMSQ(B3935:B3939))</f>
        <v>6.2010082235038197</v>
      </c>
      <c r="G3934">
        <f t="shared" si="122"/>
        <v>2.6249541728526773</v>
      </c>
      <c r="H3934" cm="1">
        <f t="array" ref="H3934">SQRT(SUM((B3935:B3955)^2))</f>
        <v>8.3334258408590465</v>
      </c>
      <c r="I3934">
        <f t="shared" si="123"/>
        <v>5.764369478313589</v>
      </c>
    </row>
    <row r="3935" spans="1:9" x14ac:dyDescent="0.4">
      <c r="A3935" s="1">
        <v>42255</v>
      </c>
      <c r="B3935">
        <v>-4.0211444491884052</v>
      </c>
      <c r="C3935">
        <v>2.1552439355730001E-4</v>
      </c>
      <c r="D3935">
        <f>C3935*10000</f>
        <v>2.155243935573</v>
      </c>
      <c r="E3935">
        <v>40.740001999999997</v>
      </c>
      <c r="F3935">
        <f>SQRT(SUMSQ(B3936:B3940))</f>
        <v>4.7951075921379642</v>
      </c>
      <c r="G3935">
        <f t="shared" si="122"/>
        <v>2.1048221793322068</v>
      </c>
      <c r="H3935" cm="1">
        <f t="array" ref="H3935">SQRT(SUM((B3936:B3956)^2))</f>
        <v>7.3019476218954322</v>
      </c>
      <c r="I3935">
        <f t="shared" si="123"/>
        <v>5.6169761876783522</v>
      </c>
    </row>
    <row r="3936" spans="1:9" x14ac:dyDescent="0.4">
      <c r="A3936" s="1">
        <v>42256</v>
      </c>
      <c r="B3936">
        <v>-1.3614249963910554</v>
      </c>
      <c r="C3936">
        <v>1.24108537201762E-4</v>
      </c>
      <c r="D3936">
        <f>C3936*10000</f>
        <v>1.24108537201762</v>
      </c>
      <c r="E3936">
        <v>36.020000000000003</v>
      </c>
      <c r="F3936">
        <f>SQRT(SUMSQ(B3937:B3941))</f>
        <v>5.4911905624455635</v>
      </c>
      <c r="G3936">
        <f t="shared" si="122"/>
        <v>1.8011696672923041</v>
      </c>
      <c r="H3936" cm="1">
        <f t="array" ref="H3936">SQRT(SUM((B3937:B3957)^2))</f>
        <v>7.1818130874259989</v>
      </c>
      <c r="I3936">
        <f t="shared" si="123"/>
        <v>5.5289948060859819</v>
      </c>
    </row>
    <row r="3937" spans="1:9" x14ac:dyDescent="0.4">
      <c r="A3937" s="1">
        <v>42257</v>
      </c>
      <c r="B3937">
        <v>3.8291299743553804</v>
      </c>
      <c r="C3937">
        <v>7.6779351795431305E-5</v>
      </c>
      <c r="D3937">
        <f>C3937*10000</f>
        <v>0.76779351795431305</v>
      </c>
      <c r="E3937">
        <v>30.32</v>
      </c>
      <c r="F3937">
        <f>SQRT(SUMSQ(B3938:B3942))</f>
        <v>4.3332507429207947</v>
      </c>
      <c r="G3937">
        <f t="shared" si="122"/>
        <v>2.0982338099182334</v>
      </c>
      <c r="H3937" cm="1">
        <f t="array" ref="H3937">SQRT(SUM((B3938:B3958)^2))</f>
        <v>6.0760491690820881</v>
      </c>
      <c r="I3937">
        <f t="shared" si="123"/>
        <v>5.4705265582896674</v>
      </c>
    </row>
    <row r="3938" spans="1:9" x14ac:dyDescent="0.4">
      <c r="A3938" s="1">
        <v>42258</v>
      </c>
      <c r="B3938">
        <v>2.4007254278508312</v>
      </c>
      <c r="C3938">
        <v>6.4842272621603E-5</v>
      </c>
      <c r="D3938">
        <f>C3938*10000</f>
        <v>0.64842272621603003</v>
      </c>
      <c r="E3938">
        <v>26.1</v>
      </c>
      <c r="F3938">
        <f>SQRT(SUMSQ(B3939:B3943))</f>
        <v>3.6093117183624854</v>
      </c>
      <c r="G3938">
        <f t="shared" si="122"/>
        <v>2.4517632128280193</v>
      </c>
      <c r="H3938" cm="1">
        <f t="array" ref="H3938">SQRT(SUM((B3939:B3959)^2))</f>
        <v>6.1575580113667625</v>
      </c>
      <c r="I3938">
        <f t="shared" si="123"/>
        <v>5.4083933995177782</v>
      </c>
    </row>
    <row r="3939" spans="1:9" x14ac:dyDescent="0.4">
      <c r="A3939" s="1">
        <v>42261</v>
      </c>
      <c r="B3939">
        <v>6.0855118835607826E-2</v>
      </c>
      <c r="C3939">
        <v>3.5524275542154801E-5</v>
      </c>
      <c r="D3939">
        <f>C3939*10000</f>
        <v>0.35524275542154804</v>
      </c>
      <c r="E3939">
        <v>26.049999</v>
      </c>
      <c r="F3939">
        <f>SQRT(SUMSQ(B3940:B3944))</f>
        <v>3.9255483870803243</v>
      </c>
      <c r="G3939">
        <f t="shared" si="122"/>
        <v>2.5589934265298413</v>
      </c>
      <c r="H3939" cm="1">
        <f t="array" ref="H3939">SQRT(SUM((B3940:B3960)^2))</f>
        <v>6.1584899016052939</v>
      </c>
      <c r="I3939">
        <f t="shared" si="123"/>
        <v>5.4112297975296473</v>
      </c>
    </row>
    <row r="3940" spans="1:9" x14ac:dyDescent="0.4">
      <c r="A3940" s="1">
        <v>42262</v>
      </c>
      <c r="B3940">
        <v>-0.84270784584924119</v>
      </c>
      <c r="C3940">
        <v>3.1016293334707499E-5</v>
      </c>
      <c r="D3940">
        <f>C3940*10000</f>
        <v>0.31016293334707501</v>
      </c>
      <c r="E3940">
        <v>28.43</v>
      </c>
      <c r="F3940">
        <f>SQRT(SUMSQ(B3941:B3945))</f>
        <v>4.5647677382084657</v>
      </c>
      <c r="G3940">
        <f t="shared" si="122"/>
        <v>2.9008988242745932</v>
      </c>
      <c r="H3940" cm="1">
        <f t="array" ref="H3940">SQRT(SUM((B3941:B3961)^2))</f>
        <v>6.3865006929150665</v>
      </c>
      <c r="I3940">
        <f t="shared" si="123"/>
        <v>5.4308234868731065</v>
      </c>
    </row>
    <row r="3941" spans="1:9" x14ac:dyDescent="0.4">
      <c r="A3941" s="1">
        <v>42263</v>
      </c>
      <c r="B3941">
        <v>-3.0022649772647418</v>
      </c>
      <c r="C3941">
        <v>3.5153719484143603E-5</v>
      </c>
      <c r="D3941">
        <f>C3941*10000</f>
        <v>0.35153719484143603</v>
      </c>
      <c r="E3941">
        <v>31.4</v>
      </c>
      <c r="F3941">
        <f>SQRT(SUMSQ(B3942:B3946))</f>
        <v>3.7124277441221656</v>
      </c>
      <c r="G3941">
        <f t="shared" si="122"/>
        <v>2.9514624930231412</v>
      </c>
      <c r="H3941" cm="1">
        <f t="array" ref="H3941">SQRT(SUM((B3942:B3962)^2))</f>
        <v>5.6402731785417588</v>
      </c>
      <c r="I3941">
        <f t="shared" si="123"/>
        <v>5.4230492932182512</v>
      </c>
    </row>
    <row r="3942" spans="1:9" x14ac:dyDescent="0.4">
      <c r="A3942" s="1">
        <v>42264</v>
      </c>
      <c r="B3942">
        <v>1.8127671026470109</v>
      </c>
      <c r="C3942">
        <v>1.6365732309869E-4</v>
      </c>
      <c r="D3942">
        <f>C3942*10000</f>
        <v>1.6365732309868999</v>
      </c>
      <c r="E3942">
        <v>26.09</v>
      </c>
      <c r="F3942">
        <f>SQRT(SUMSQ(B3943:B3947))</f>
        <v>3.2822401024005372</v>
      </c>
      <c r="G3942">
        <f t="shared" si="122"/>
        <v>2.8253427141945555</v>
      </c>
      <c r="H3942" cm="1">
        <f t="array" ref="H3942">SQRT(SUM((B3943:B3963)^2))</f>
        <v>5.5269228392269332</v>
      </c>
      <c r="I3942">
        <f t="shared" si="123"/>
        <v>5.2514490836195877</v>
      </c>
    </row>
    <row r="3943" spans="1:9" x14ac:dyDescent="0.4">
      <c r="A3943" s="1">
        <v>42265</v>
      </c>
      <c r="B3943">
        <v>0.11641159398742432</v>
      </c>
      <c r="C3943">
        <v>1.8548410242356201E-4</v>
      </c>
      <c r="D3943">
        <f>C3943*10000</f>
        <v>1.8548410242356201</v>
      </c>
      <c r="E3943">
        <v>25.610001</v>
      </c>
      <c r="F3943">
        <f>SQRT(SUMSQ(B3944:B3948))</f>
        <v>3.3105867015364936</v>
      </c>
      <c r="G3943">
        <f t="shared" si="122"/>
        <v>2.633728182844902</v>
      </c>
      <c r="H3943" cm="1">
        <f t="array" ref="H3943">SQRT(SUM((B3944:B3964)^2))</f>
        <v>5.8153532489716548</v>
      </c>
      <c r="I3943">
        <f t="shared" si="123"/>
        <v>5.0474458885262958</v>
      </c>
    </row>
    <row r="3944" spans="1:9" x14ac:dyDescent="0.4">
      <c r="A3944" s="1">
        <v>42268</v>
      </c>
      <c r="B3944">
        <v>-1.5448308659813454</v>
      </c>
      <c r="C3944">
        <v>7.5822113435617202E-5</v>
      </c>
      <c r="D3944">
        <f>C3944*10000</f>
        <v>0.758221134356172</v>
      </c>
      <c r="E3944">
        <v>27.799999</v>
      </c>
      <c r="F3944">
        <f>SQRT(SUMSQ(B3945:B3949))</f>
        <v>2.9565894781320803</v>
      </c>
      <c r="G3944">
        <f t="shared" si="122"/>
        <v>2.7758333383012221</v>
      </c>
      <c r="H3944" cm="1">
        <f t="array" ref="H3944">SQRT(SUM((B3945:B3965)^2))</f>
        <v>5.6179221180858612</v>
      </c>
      <c r="I3944">
        <f t="shared" si="123"/>
        <v>4.9804366330527623</v>
      </c>
    </row>
    <row r="3945" spans="1:9" x14ac:dyDescent="0.4">
      <c r="A3945" s="1">
        <v>42269</v>
      </c>
      <c r="B3945">
        <v>2.4773636951274969</v>
      </c>
      <c r="C3945">
        <v>1.7102379070881599E-4</v>
      </c>
      <c r="D3945">
        <f>C3945*10000</f>
        <v>1.7102379070881599</v>
      </c>
      <c r="E3945">
        <v>24.9</v>
      </c>
      <c r="F3945">
        <f>SQRT(SUMSQ(B3946:B3950))</f>
        <v>2.056607855956222</v>
      </c>
      <c r="G3945">
        <f t="shared" si="122"/>
        <v>2.6994577589006079</v>
      </c>
      <c r="H3945" cm="1">
        <f t="array" ref="H3945">SQRT(SUM((B3946:B3966)^2))</f>
        <v>5.1053189263000593</v>
      </c>
      <c r="I3945">
        <f t="shared" si="123"/>
        <v>4.8237746959180141</v>
      </c>
    </row>
    <row r="3946" spans="1:9" x14ac:dyDescent="0.4">
      <c r="A3946" s="1">
        <v>42270</v>
      </c>
      <c r="B3946">
        <v>-1.3995035710028114</v>
      </c>
      <c r="C3946">
        <v>5.7347483912493001E-5</v>
      </c>
      <c r="D3946">
        <f>C3946*10000</f>
        <v>0.57347483912493002</v>
      </c>
      <c r="E3946">
        <v>26.23</v>
      </c>
      <c r="F3946">
        <f>SQRT(SUMSQ(B3947:B3951))</f>
        <v>1.7384829416963372</v>
      </c>
      <c r="G3946">
        <f t="shared" si="122"/>
        <v>3.0830140250988824</v>
      </c>
      <c r="H3946" cm="1">
        <f t="array" ref="H3946">SQRT(SUM((B3947:B3967)^2))</f>
        <v>4.9876363658427483</v>
      </c>
      <c r="I3946">
        <f t="shared" si="123"/>
        <v>4.8256400996335689</v>
      </c>
    </row>
    <row r="3947" spans="1:9" x14ac:dyDescent="0.4">
      <c r="A3947" s="1">
        <v>42271</v>
      </c>
      <c r="B3947">
        <v>0.52640754451046301</v>
      </c>
      <c r="C3947">
        <v>1.0901461846843101E-4</v>
      </c>
      <c r="D3947">
        <f>C3947*10000</f>
        <v>1.0901461846843101</v>
      </c>
      <c r="E3947">
        <v>24.370000999999998</v>
      </c>
      <c r="F3947">
        <f>SQRT(SUMSQ(B3948:B3952))</f>
        <v>1.6765967537615616</v>
      </c>
      <c r="G3947">
        <f t="shared" si="122"/>
        <v>3.1284801116548251</v>
      </c>
      <c r="H3947" cm="1">
        <f t="array" ref="H3947">SQRT(SUM((B3948:B3968)^2))</f>
        <v>4.9603090296638284</v>
      </c>
      <c r="I3947">
        <f t="shared" si="123"/>
        <v>4.7747943622659079</v>
      </c>
    </row>
    <row r="3948" spans="1:9" x14ac:dyDescent="0.4">
      <c r="A3948" s="1">
        <v>42272</v>
      </c>
      <c r="B3948">
        <v>0.44770065646443352</v>
      </c>
      <c r="C3948">
        <v>1.07031304058006E-4</v>
      </c>
      <c r="D3948">
        <f>C3948*10000</f>
        <v>1.07031304058006</v>
      </c>
      <c r="E3948">
        <v>23.200001</v>
      </c>
      <c r="F3948">
        <f>SQRT(SUMSQ(B3949:B3953))</f>
        <v>2.2948229237526347</v>
      </c>
      <c r="G3948">
        <f t="shared" si="122"/>
        <v>3.4905903159302323</v>
      </c>
      <c r="H3948" cm="1">
        <f t="array" ref="H3948">SQRT(SUM((B3949:B3969)^2))</f>
        <v>4.9417079520753973</v>
      </c>
      <c r="I3948">
        <f t="shared" si="123"/>
        <v>4.6439611722032748</v>
      </c>
    </row>
    <row r="3949" spans="1:9" x14ac:dyDescent="0.4">
      <c r="A3949" s="1">
        <v>42275</v>
      </c>
      <c r="B3949">
        <v>-0.40980414626955408</v>
      </c>
      <c r="C3949">
        <v>1.33476607004092E-4</v>
      </c>
      <c r="D3949">
        <f>C3949*10000</f>
        <v>1.3347660700409201</v>
      </c>
      <c r="E3949">
        <v>24.25</v>
      </c>
      <c r="F3949">
        <f>SQRT(SUMSQ(B3950:B3954))</f>
        <v>2.3034297919515523</v>
      </c>
      <c r="G3949">
        <f t="shared" si="122"/>
        <v>3.3855665361973926</v>
      </c>
      <c r="H3949" cm="1">
        <f t="array" ref="H3949">SQRT(SUM((B3950:B3970)^2))</f>
        <v>4.9720822536142277</v>
      </c>
      <c r="I3949">
        <f t="shared" si="123"/>
        <v>4.4994343162562513</v>
      </c>
    </row>
    <row r="3950" spans="1:9" x14ac:dyDescent="0.4">
      <c r="A3950" s="1">
        <v>42276</v>
      </c>
      <c r="B3950">
        <v>1.2749687874278686</v>
      </c>
      <c r="C3950">
        <v>1.3966040096363E-4</v>
      </c>
      <c r="D3950">
        <f>C3950*10000</f>
        <v>1.3966040096362999</v>
      </c>
      <c r="E3950">
        <v>22.540001</v>
      </c>
      <c r="F3950">
        <f>SQRT(SUMSQ(B3951:B3955))</f>
        <v>2.2839847562341014</v>
      </c>
      <c r="G3950">
        <f t="shared" si="122"/>
        <v>3.1971447127670158</v>
      </c>
      <c r="H3950" cm="1">
        <f t="array" ref="H3950">SQRT(SUM((B3951:B3971)^2))</f>
        <v>4.8290312227199292</v>
      </c>
      <c r="I3950">
        <f t="shared" si="123"/>
        <v>4.4230505168956418</v>
      </c>
    </row>
    <row r="3951" spans="1:9" x14ac:dyDescent="0.4">
      <c r="A3951" s="1">
        <v>42277</v>
      </c>
      <c r="B3951">
        <v>0.86677408281392609</v>
      </c>
      <c r="C3951">
        <v>2.2369023042757201E-4</v>
      </c>
      <c r="D3951">
        <f>C3951*10000</f>
        <v>2.2369023042757199</v>
      </c>
      <c r="E3951">
        <v>21.35</v>
      </c>
      <c r="F3951">
        <f>SQRT(SUMSQ(B3952:B3956))</f>
        <v>2.1230507683796929</v>
      </c>
      <c r="G3951">
        <f t="shared" si="122"/>
        <v>2.9043626667256084</v>
      </c>
      <c r="H3951" cm="1">
        <f t="array" ref="H3951">SQRT(SUM((B3952:B3972)^2))</f>
        <v>4.9741299025356955</v>
      </c>
      <c r="I3951">
        <f t="shared" si="123"/>
        <v>4.1097243970286526</v>
      </c>
    </row>
    <row r="3952" spans="1:9" x14ac:dyDescent="0.4">
      <c r="A3952" s="1">
        <v>42278</v>
      </c>
      <c r="B3952">
        <v>-0.25643447325231367</v>
      </c>
      <c r="C3952">
        <v>1.3019554322318399E-4</v>
      </c>
      <c r="D3952">
        <f>C3952*10000</f>
        <v>1.3019554322318398</v>
      </c>
      <c r="E3952">
        <v>21.139999</v>
      </c>
      <c r="F3952">
        <f>SQRT(SUMSQ(B3953:B3957))</f>
        <v>2.134259613229561</v>
      </c>
      <c r="G3952">
        <f t="shared" si="122"/>
        <v>2.7154234462352265</v>
      </c>
      <c r="H3952" cm="1">
        <f t="array" ref="H3952">SQRT(SUM((B3953:B3973)^2))</f>
        <v>4.9884016724416336</v>
      </c>
      <c r="I3952">
        <f t="shared" si="123"/>
        <v>3.9413806251568992</v>
      </c>
    </row>
    <row r="3953" spans="1:9" x14ac:dyDescent="0.4">
      <c r="A3953" s="1">
        <v>42279</v>
      </c>
      <c r="B3953">
        <v>-1.6296231019642144</v>
      </c>
      <c r="C3953">
        <v>2.8679377490646601E-4</v>
      </c>
      <c r="D3953">
        <f>C3953*10000</f>
        <v>2.86793774906466</v>
      </c>
      <c r="E3953">
        <v>22.280000999999999</v>
      </c>
      <c r="F3953">
        <f>SQRT(SUMSQ(B3954:B3958))</f>
        <v>1.3789718217186147</v>
      </c>
      <c r="G3953">
        <f t="shared" si="122"/>
        <v>1.9824755845769413</v>
      </c>
      <c r="H3953" cm="1">
        <f t="array" ref="H3953">SQRT(SUM((B3954:B3974)^2))</f>
        <v>4.7147864789943199</v>
      </c>
      <c r="I3953">
        <f t="shared" si="123"/>
        <v>3.4563400656512098</v>
      </c>
    </row>
    <row r="3954" spans="1:9" x14ac:dyDescent="0.4">
      <c r="A3954" s="1">
        <v>42282</v>
      </c>
      <c r="B3954">
        <v>0.455539233622198</v>
      </c>
      <c r="C3954">
        <v>7.9314608305618896E-5</v>
      </c>
      <c r="D3954">
        <f>C3954*10000</f>
        <v>0.79314608305618894</v>
      </c>
      <c r="E3954">
        <v>20.139999</v>
      </c>
      <c r="F3954">
        <f>SQRT(SUMSQ(B3955:B3959))</f>
        <v>2.9076927330614324</v>
      </c>
      <c r="G3954">
        <f t="shared" si="122"/>
        <v>1.749658054207073</v>
      </c>
      <c r="H3954" cm="1">
        <f t="array" ref="H3954">SQRT(SUM((B3955:B3975)^2))</f>
        <v>4.6948822407161792</v>
      </c>
      <c r="I3954">
        <f t="shared" si="123"/>
        <v>3.3467236273440473</v>
      </c>
    </row>
    <row r="3955" spans="1:9" x14ac:dyDescent="0.4">
      <c r="A3955" s="1">
        <v>42283</v>
      </c>
      <c r="B3955">
        <v>-1.2394930290949866</v>
      </c>
      <c r="C3955">
        <v>4.6635916715215602E-5</v>
      </c>
      <c r="D3955">
        <f>C3955*10000</f>
        <v>0.46635916715215603</v>
      </c>
      <c r="E3955">
        <v>22.440000999999999</v>
      </c>
      <c r="F3955">
        <f>SQRT(SUMSQ(B3956:B3960))</f>
        <v>2.6331567767679687</v>
      </c>
      <c r="G3955">
        <f t="shared" si="122"/>
        <v>1.7157613029603385</v>
      </c>
      <c r="H3955" cm="1">
        <f t="array" ref="H3955">SQRT(SUM((B3956:B3976)^2))</f>
        <v>4.5658425759429155</v>
      </c>
      <c r="I3955">
        <f t="shared" si="123"/>
        <v>3.3289690844290001</v>
      </c>
    </row>
    <row r="3956" spans="1:9" x14ac:dyDescent="0.4">
      <c r="A3956" s="1">
        <v>42284</v>
      </c>
      <c r="B3956">
        <v>-0.20507439880633901</v>
      </c>
      <c r="C3956">
        <v>8.9709344339727201E-5</v>
      </c>
      <c r="D3956">
        <f>C3956*10000</f>
        <v>0.89709344339727204</v>
      </c>
      <c r="E3956">
        <v>22.129999000000002</v>
      </c>
      <c r="F3956">
        <f>SQRT(SUMSQ(B3957:B3961))</f>
        <v>3.2345028749221125</v>
      </c>
      <c r="G3956">
        <f t="shared" si="122"/>
        <v>1.5406812321942875</v>
      </c>
      <c r="H3956" cm="1">
        <f t="array" ref="H3956">SQRT(SUM((B3957:B3977)^2))</f>
        <v>4.8501900349576275</v>
      </c>
      <c r="I3956">
        <f t="shared" si="123"/>
        <v>3.2156703747687696</v>
      </c>
    </row>
    <row r="3957" spans="1:9" x14ac:dyDescent="0.4">
      <c r="A3957" s="1">
        <v>42285</v>
      </c>
      <c r="B3957">
        <v>-0.3368652113492609</v>
      </c>
      <c r="C3957">
        <v>5.0560692660271801E-5</v>
      </c>
      <c r="D3957">
        <f>C3957*10000</f>
        <v>0.505606926602718</v>
      </c>
      <c r="E3957">
        <v>23.469999000000001</v>
      </c>
      <c r="F3957">
        <f>SQRT(SUMSQ(B3958:B3962))</f>
        <v>3.2229514577395402</v>
      </c>
      <c r="G3957">
        <f t="shared" si="122"/>
        <v>1.443569271397487</v>
      </c>
      <c r="H3957" cm="1">
        <f t="array" ref="H3957">SQRT(SUM((B3958:B3978)^2))</f>
        <v>4.9612764530932374</v>
      </c>
      <c r="I3957">
        <f t="shared" si="123"/>
        <v>3.1862073812883658</v>
      </c>
    </row>
    <row r="3958" spans="1:9" x14ac:dyDescent="0.4">
      <c r="A3958" s="1">
        <v>42286</v>
      </c>
      <c r="B3958">
        <v>-4.6590158688575065E-2</v>
      </c>
      <c r="C3958">
        <v>2.85451462374429E-5</v>
      </c>
      <c r="D3958">
        <f>C3958*10000</f>
        <v>0.28545146237442898</v>
      </c>
      <c r="E3958">
        <v>23.620000999999998</v>
      </c>
      <c r="F3958">
        <f>SQRT(SUMSQ(B3959:B3963))</f>
        <v>3.522153399085393</v>
      </c>
      <c r="G3958">
        <f t="shared" si="122"/>
        <v>1.4330533046542275</v>
      </c>
      <c r="H3958" cm="1">
        <f t="array" ref="H3958">SQRT(SUM((B3959:B3979)^2))</f>
        <v>4.9647520655243529</v>
      </c>
      <c r="I3958">
        <f t="shared" si="123"/>
        <v>3.2472246980735386</v>
      </c>
    </row>
    <row r="3959" spans="1:9" x14ac:dyDescent="0.4">
      <c r="A3959" s="1">
        <v>42289</v>
      </c>
      <c r="B3959">
        <v>-2.6001211006746217</v>
      </c>
      <c r="C3959">
        <v>1.4146648046218601E-5</v>
      </c>
      <c r="D3959">
        <f>C3959*10000</f>
        <v>0.14146648046218602</v>
      </c>
      <c r="E3959">
        <v>27.629999000000002</v>
      </c>
      <c r="F3959">
        <f>SQRT(SUMSQ(B3960:B3964))</f>
        <v>2.9883011607411571</v>
      </c>
      <c r="G3959">
        <f t="shared" si="122"/>
        <v>1.4957050796966331</v>
      </c>
      <c r="H3959" cm="1">
        <f t="array" ref="H3959">SQRT(SUM((B3960:B3980)^2))</f>
        <v>4.2371612616248528</v>
      </c>
      <c r="I3959">
        <f t="shared" si="123"/>
        <v>3.2801131870736557</v>
      </c>
    </row>
    <row r="3960" spans="1:9" x14ac:dyDescent="0.4">
      <c r="A3960" s="1">
        <v>42290</v>
      </c>
      <c r="B3960">
        <v>0.12320937592521393</v>
      </c>
      <c r="C3960">
        <v>3.7825932371551403E-5</v>
      </c>
      <c r="D3960">
        <f>C3960*10000</f>
        <v>0.37825932371551402</v>
      </c>
      <c r="E3960">
        <v>26.83</v>
      </c>
      <c r="F3960">
        <f>SQRT(SUMSQ(B3961:B3965))</f>
        <v>3.0073212658465498</v>
      </c>
      <c r="G3960">
        <f t="shared" si="122"/>
        <v>1.4393708664566329</v>
      </c>
      <c r="H3960" cm="1">
        <f t="array" ref="H3960">SQRT(SUM((B3961:B3981)^2))</f>
        <v>4.3958843239822469</v>
      </c>
      <c r="I3960">
        <f t="shared" si="123"/>
        <v>3.2485781982519057</v>
      </c>
    </row>
    <row r="3961" spans="1:9" x14ac:dyDescent="0.4">
      <c r="A3961" s="1">
        <v>42291</v>
      </c>
      <c r="B3961">
        <v>1.889589835357429</v>
      </c>
      <c r="C3961">
        <v>4.6948980127193401E-5</v>
      </c>
      <c r="D3961">
        <f>C3961*10000</f>
        <v>0.46948980127193402</v>
      </c>
      <c r="E3961">
        <v>24.5</v>
      </c>
      <c r="F3961">
        <f>SQRT(SUMSQ(B3962:B3966))</f>
        <v>2.4726493367280784</v>
      </c>
      <c r="G3961">
        <f t="shared" si="122"/>
        <v>1.4799231601958505</v>
      </c>
      <c r="H3961" cm="1">
        <f t="array" ref="H3961">SQRT(SUM((B3962:B3982)^2))</f>
        <v>3.9692912622379568</v>
      </c>
      <c r="I3961">
        <f t="shared" si="123"/>
        <v>3.3082166249103548</v>
      </c>
    </row>
    <row r="3962" spans="1:9" x14ac:dyDescent="0.4">
      <c r="A3962" s="1">
        <v>42292</v>
      </c>
      <c r="B3962">
        <v>0.19719386827028343</v>
      </c>
      <c r="C3962">
        <v>2.8825211316824098E-5</v>
      </c>
      <c r="D3962">
        <f>C3962*10000</f>
        <v>0.28825211316824101</v>
      </c>
      <c r="E3962">
        <v>22.549999</v>
      </c>
      <c r="F3962">
        <f>SQRT(SUMSQ(B3963:B3967))</f>
        <v>2.6164775452175193</v>
      </c>
      <c r="G3962">
        <f t="shared" si="122"/>
        <v>1.6088721460199622</v>
      </c>
      <c r="H3962" cm="1">
        <f t="array" ref="H3962">SQRT(SUM((B3963:B3983)^2))</f>
        <v>3.9936017044805432</v>
      </c>
      <c r="I3962">
        <f t="shared" si="123"/>
        <v>3.3396708063784062</v>
      </c>
    </row>
    <row r="3963" spans="1:9" x14ac:dyDescent="0.4">
      <c r="A3963" s="1">
        <v>42293</v>
      </c>
      <c r="B3963">
        <v>1.4213792986497256</v>
      </c>
      <c r="C3963">
        <v>2.6276361186742699E-5</v>
      </c>
      <c r="D3963">
        <f>C3963*10000</f>
        <v>0.26276361186742697</v>
      </c>
      <c r="E3963">
        <v>20.940000999999999</v>
      </c>
      <c r="F3963">
        <f>SQRT(SUMSQ(B3964:B3968))</f>
        <v>2.1979284994745614</v>
      </c>
      <c r="G3963">
        <f t="shared" si="122"/>
        <v>1.7898338405364735</v>
      </c>
      <c r="H3963" cm="1">
        <f t="array" ref="H3963">SQRT(SUM((B3964:B3984)^2))</f>
        <v>3.9143135409419965</v>
      </c>
      <c r="I3963">
        <f t="shared" si="123"/>
        <v>3.3890078968197925</v>
      </c>
    </row>
    <row r="3964" spans="1:9" x14ac:dyDescent="0.4">
      <c r="A3964" s="1">
        <v>42296</v>
      </c>
      <c r="B3964">
        <v>1.8124593785162659</v>
      </c>
      <c r="C3964">
        <v>2.7908541404961801E-5</v>
      </c>
      <c r="D3964">
        <f>C3964*10000</f>
        <v>0.27908541404961801</v>
      </c>
      <c r="E3964">
        <v>19.540001</v>
      </c>
      <c r="F3964">
        <f>SQRT(SUMSQ(B3965:B3969))</f>
        <v>1.2498513438286631</v>
      </c>
      <c r="G3964">
        <f t="shared" si="122"/>
        <v>1.7395946402659777</v>
      </c>
      <c r="H3964" cm="1">
        <f t="array" ref="H3964">SQRT(SUM((B3965:B3985)^2))</f>
        <v>3.4800951826880406</v>
      </c>
      <c r="I3964">
        <f t="shared" si="123"/>
        <v>3.4450160118993849</v>
      </c>
    </row>
    <row r="3965" spans="1:9" x14ac:dyDescent="0.4">
      <c r="A3965" s="1">
        <v>42297</v>
      </c>
      <c r="B3965">
        <v>-0.35946894030197457</v>
      </c>
      <c r="C3965">
        <v>2.5425042804586899E-5</v>
      </c>
      <c r="D3965">
        <f>C3965*10000</f>
        <v>0.254250428045869</v>
      </c>
      <c r="E3965">
        <v>19.399999999999999</v>
      </c>
      <c r="F3965">
        <f>SQRT(SUMSQ(B3966:B3970))</f>
        <v>1.37912086273413</v>
      </c>
      <c r="G3965">
        <f t="shared" si="122"/>
        <v>1.773530612218162</v>
      </c>
      <c r="H3965" cm="1">
        <f t="array" ref="H3965">SQRT(SUM((B3966:B3986)^2))</f>
        <v>3.4796534204138445</v>
      </c>
      <c r="I3965">
        <f t="shared" si="123"/>
        <v>3.4930255606056693</v>
      </c>
    </row>
    <row r="3966" spans="1:9" x14ac:dyDescent="0.4">
      <c r="A3966" s="1">
        <v>42298</v>
      </c>
      <c r="B3966">
        <v>0.80035198025308163</v>
      </c>
      <c r="C3966">
        <v>5.5827785293189999E-5</v>
      </c>
      <c r="D3966">
        <f>C3966*10000</f>
        <v>0.55827785293190002</v>
      </c>
      <c r="E3966">
        <v>18.399999999999999</v>
      </c>
      <c r="F3966">
        <f>SQRT(SUMSQ(B3967:B3971))</f>
        <v>1.2185635329957916</v>
      </c>
      <c r="G3966">
        <f t="shared" si="122"/>
        <v>1.8925236458550714</v>
      </c>
      <c r="H3966" cm="1">
        <f t="array" ref="H3966">SQRT(SUM((B3967:B3987)^2))</f>
        <v>3.3882527592739851</v>
      </c>
      <c r="I3966">
        <f t="shared" si="123"/>
        <v>3.4270253269688791</v>
      </c>
    </row>
    <row r="3967" spans="1:9" x14ac:dyDescent="0.4">
      <c r="A3967" s="1">
        <v>42299</v>
      </c>
      <c r="B3967">
        <v>0.87797803155266263</v>
      </c>
      <c r="C3967">
        <v>5.8697487978434499E-5</v>
      </c>
      <c r="D3967">
        <f>C3967*10000</f>
        <v>0.58697487978434504</v>
      </c>
      <c r="E3967">
        <v>17.420000000000002</v>
      </c>
      <c r="F3967">
        <f>SQRT(SUMSQ(B3968:B3972))</f>
        <v>1.6993453763116724</v>
      </c>
      <c r="G3967">
        <f t="shared" si="122"/>
        <v>1.7629542612607554</v>
      </c>
      <c r="H3967" cm="1">
        <f t="array" ref="H3967">SQRT(SUM((B3968:B3988)^2))</f>
        <v>3.2727083837090727</v>
      </c>
      <c r="I3967">
        <f t="shared" si="123"/>
        <v>3.3754688304197327</v>
      </c>
    </row>
    <row r="3968" spans="1:9" x14ac:dyDescent="0.4">
      <c r="A3968" s="1">
        <v>42300</v>
      </c>
      <c r="B3968">
        <v>7.2484859143041563E-2</v>
      </c>
      <c r="C3968">
        <v>7.2404030773542494E-5</v>
      </c>
      <c r="D3968">
        <f>C3968*10000</f>
        <v>0.72404030773542494</v>
      </c>
      <c r="E3968">
        <v>17.079999999999998</v>
      </c>
      <c r="F3968">
        <f>SQRT(SUMSQ(B3969:B3973))</f>
        <v>1.7579710607907559</v>
      </c>
      <c r="G3968">
        <f t="shared" si="122"/>
        <v>1.5884608397614586</v>
      </c>
      <c r="H3968" cm="1">
        <f t="array" ref="H3968">SQRT(SUM((B3969:B3989)^2))</f>
        <v>3.4175707597582119</v>
      </c>
      <c r="I3968">
        <f t="shared" si="123"/>
        <v>3.2679009875650644</v>
      </c>
    </row>
    <row r="3969" spans="1:9" x14ac:dyDescent="0.4">
      <c r="A3969" s="1">
        <v>42303</v>
      </c>
      <c r="B3969">
        <v>0.12746643338301428</v>
      </c>
      <c r="C3969">
        <v>1.4609866583404801E-5</v>
      </c>
      <c r="D3969">
        <f>C3969*10000</f>
        <v>0.14609866583404801</v>
      </c>
      <c r="E3969">
        <v>16.170000000000002</v>
      </c>
      <c r="F3969">
        <f>SQRT(SUMSQ(B3970:B3974))</f>
        <v>1.7535524828995102</v>
      </c>
      <c r="G3969">
        <f t="shared" si="122"/>
        <v>1.6012907400469512</v>
      </c>
      <c r="H3969" cm="1">
        <f t="array" ref="H3969">SQRT(SUM((B3970:B3990)^2))</f>
        <v>3.4185269870279607</v>
      </c>
      <c r="I3969">
        <f t="shared" si="123"/>
        <v>3.3247314891881086</v>
      </c>
    </row>
    <row r="3970" spans="1:9" x14ac:dyDescent="0.4">
      <c r="A3970" s="1">
        <v>42304</v>
      </c>
      <c r="B3970">
        <v>-0.68488239238575876</v>
      </c>
      <c r="C3970">
        <v>3.4366641807047798E-5</v>
      </c>
      <c r="D3970">
        <f>C3970*10000</f>
        <v>0.34366641807047799</v>
      </c>
      <c r="E3970">
        <v>17.670000000000002</v>
      </c>
      <c r="F3970">
        <f>SQRT(SUMSQ(B3971:B3975))</f>
        <v>1.6205264959069949</v>
      </c>
      <c r="G3970">
        <f t="shared" si="122"/>
        <v>1.5548989171448258</v>
      </c>
      <c r="H3970" cm="1">
        <f t="array" ref="H3970">SQRT(SUM((B3971:B3991)^2))</f>
        <v>3.3647890931256907</v>
      </c>
      <c r="I3970">
        <f t="shared" si="123"/>
        <v>3.2760057054033114</v>
      </c>
    </row>
    <row r="3971" spans="1:9" x14ac:dyDescent="0.4">
      <c r="A3971" s="1">
        <v>42305</v>
      </c>
      <c r="B3971">
        <v>-0.47274308267142728</v>
      </c>
      <c r="C3971">
        <v>8.8545404116613301E-5</v>
      </c>
      <c r="D3971">
        <f>C3971*10000</f>
        <v>0.88545404116613302</v>
      </c>
      <c r="E3971">
        <v>18.030000999999999</v>
      </c>
      <c r="F3971">
        <f>SQRT(SUMSQ(B3972:B3976))</f>
        <v>1.6564909432287453</v>
      </c>
      <c r="G3971">
        <f t="shared" ref="G3971:G4034" si="124">SQRT((4/3)*SUM(D3972:D3976))</f>
        <v>1.3192397827716316</v>
      </c>
      <c r="H3971" cm="1">
        <f t="array" ref="H3971">SQRT(SUM((B3972:B3992)^2))</f>
        <v>3.6170934206044056</v>
      </c>
      <c r="I3971">
        <f t="shared" ref="I3971:I4034" si="125">SQRT((4/3)*SUM(D3972:D3992))</f>
        <v>3.1038516243556176</v>
      </c>
    </row>
    <row r="3972" spans="1:9" x14ac:dyDescent="0.4">
      <c r="A3972" s="1">
        <v>42306</v>
      </c>
      <c r="B3972">
        <v>1.4743551295172279</v>
      </c>
      <c r="C3972">
        <v>2.31746362667008E-5</v>
      </c>
      <c r="D3972">
        <f>C3972*10000</f>
        <v>0.23174636266700802</v>
      </c>
      <c r="E3972">
        <v>16.049999</v>
      </c>
      <c r="F3972">
        <f>SQRT(SUMSQ(B3973:B3977))</f>
        <v>1.8137584329287371</v>
      </c>
      <c r="G3972">
        <f t="shared" si="124"/>
        <v>1.373325831513589</v>
      </c>
      <c r="H3972" cm="1">
        <f t="array" ref="H3972">SQRT(SUM((B3973:B3993)^2))</f>
        <v>3.4899735189005581</v>
      </c>
      <c r="I3972">
        <f t="shared" si="125"/>
        <v>3.0961103374235348</v>
      </c>
    </row>
    <row r="3973" spans="1:9" x14ac:dyDescent="0.4">
      <c r="A3973" s="1">
        <v>42307</v>
      </c>
      <c r="B3973">
        <v>0.45600613744872198</v>
      </c>
      <c r="C3973">
        <v>2.85440391854092E-5</v>
      </c>
      <c r="D3973">
        <f>C3973*10000</f>
        <v>0.28544039185409198</v>
      </c>
      <c r="E3973">
        <v>15.05</v>
      </c>
      <c r="F3973">
        <f>SQRT(SUMSQ(B3974:B3978))</f>
        <v>2.0700668817846752</v>
      </c>
      <c r="G3973">
        <f t="shared" si="124"/>
        <v>1.4110140809284193</v>
      </c>
      <c r="H3973" cm="1">
        <f t="array" ref="H3973">SQRT(SUM((B3974:B3994)^2))</f>
        <v>3.7630295762131447</v>
      </c>
      <c r="I3973">
        <f t="shared" si="125"/>
        <v>3.1179557985644322</v>
      </c>
    </row>
    <row r="3974" spans="1:9" x14ac:dyDescent="0.4">
      <c r="A3974" s="1">
        <v>42310</v>
      </c>
      <c r="B3974">
        <v>2.7050902843496524E-2</v>
      </c>
      <c r="C3974">
        <v>1.7679181186237402E-5</v>
      </c>
      <c r="D3974">
        <f>C3974*10000</f>
        <v>0.17679181186237403</v>
      </c>
      <c r="E3974">
        <v>14.98</v>
      </c>
      <c r="F3974">
        <f>SQRT(SUMSQ(B3975:B3979))</f>
        <v>2.0787291345229715</v>
      </c>
      <c r="G3974">
        <f t="shared" si="124"/>
        <v>1.5900915174280574</v>
      </c>
      <c r="H3974" cm="1">
        <f t="array" ref="H3974">SQRT(SUM((B3975:B3995)^2))</f>
        <v>3.7653184812142713</v>
      </c>
      <c r="I3974">
        <f t="shared" si="125"/>
        <v>3.1378872909837523</v>
      </c>
    </row>
    <row r="3975" spans="1:9" x14ac:dyDescent="0.4">
      <c r="A3975" s="1">
        <v>42311</v>
      </c>
      <c r="B3975">
        <v>-0.14221007367133545</v>
      </c>
      <c r="C3975">
        <v>2.33850374354007E-5</v>
      </c>
      <c r="D3975">
        <f>C3975*10000</f>
        <v>0.23385037435400699</v>
      </c>
      <c r="E3975">
        <v>15.75</v>
      </c>
      <c r="F3975">
        <f>SQRT(SUMSQ(B3976:B3980))</f>
        <v>2.0895677382464561</v>
      </c>
      <c r="G3975">
        <f t="shared" si="124"/>
        <v>1.6186064342029773</v>
      </c>
      <c r="H3975" cm="1">
        <f t="array" ref="H3975">SQRT(SUM((B3976:B3996)^2))</f>
        <v>4.0899931793534492</v>
      </c>
      <c r="I3975">
        <f t="shared" si="125"/>
        <v>3.2375883533250458</v>
      </c>
    </row>
    <row r="3976" spans="1:9" x14ac:dyDescent="0.4">
      <c r="A3976" s="1">
        <v>42312</v>
      </c>
      <c r="B3976">
        <v>-0.58424493431773872</v>
      </c>
      <c r="C3976">
        <v>3.7746626259802501E-5</v>
      </c>
      <c r="D3976">
        <f>C3976*10000</f>
        <v>0.37746626259802502</v>
      </c>
      <c r="E3976">
        <v>16.700001</v>
      </c>
      <c r="F3976">
        <f>SQRT(SUMSQ(B3977:B3981))</f>
        <v>2.3260256173522453</v>
      </c>
      <c r="G3976">
        <f t="shared" si="124"/>
        <v>1.554046972845319</v>
      </c>
      <c r="H3976" cm="1">
        <f t="array" ref="H3976">SQRT(SUM((B3977:B3997)^2))</f>
        <v>4.0496086216243388</v>
      </c>
      <c r="I3976">
        <f t="shared" si="125"/>
        <v>3.3062232781803891</v>
      </c>
    </row>
    <row r="3977" spans="1:9" x14ac:dyDescent="0.4">
      <c r="A3977" s="1">
        <v>42313</v>
      </c>
      <c r="B3977">
        <v>1.6490847328002922</v>
      </c>
      <c r="C3977">
        <v>3.4096903895836997E-5</v>
      </c>
      <c r="D3977">
        <f>C3977*10000</f>
        <v>0.34096903895837</v>
      </c>
      <c r="E3977">
        <v>14.45</v>
      </c>
      <c r="F3977">
        <f>SQRT(SUMSQ(B3978:B3982))</f>
        <v>1.6410175493137575</v>
      </c>
      <c r="G3977">
        <f t="shared" si="124"/>
        <v>1.7255317839447193</v>
      </c>
      <c r="H3977" cm="1">
        <f t="array" ref="H3977">SQRT(SUM((B3978:B3998)^2))</f>
        <v>3.7181277861476705</v>
      </c>
      <c r="I3977">
        <f t="shared" si="125"/>
        <v>3.3692936055087572</v>
      </c>
    </row>
    <row r="3978" spans="1:9" x14ac:dyDescent="0.4">
      <c r="A3978" s="1">
        <v>42314</v>
      </c>
      <c r="B3978">
        <v>1.0969953689202727</v>
      </c>
      <c r="C3978">
        <v>3.6414306466092799E-5</v>
      </c>
      <c r="D3978">
        <f>C3978*10000</f>
        <v>0.364143064660928</v>
      </c>
      <c r="E3978">
        <v>14.46</v>
      </c>
      <c r="F3978">
        <f>SQRT(SUMSQ(B3979:B3983))</f>
        <v>1.3122525019819582</v>
      </c>
      <c r="G3978">
        <f t="shared" si="124"/>
        <v>1.7565237999306462</v>
      </c>
      <c r="H3978" cm="1">
        <f t="array" ref="H3978">SQRT(SUM((B3979:B3999)^2))</f>
        <v>3.5547634320240582</v>
      </c>
      <c r="I3978">
        <f t="shared" si="125"/>
        <v>3.6135313880493305</v>
      </c>
    </row>
    <row r="3979" spans="1:9" x14ac:dyDescent="0.4">
      <c r="A3979" s="1">
        <v>42317</v>
      </c>
      <c r="B3979">
        <v>-0.19149326619372631</v>
      </c>
      <c r="C3979">
        <v>5.7986453477616701E-5</v>
      </c>
      <c r="D3979">
        <f>C3979*10000</f>
        <v>0.57986453477616706</v>
      </c>
      <c r="E3979">
        <v>15.29</v>
      </c>
      <c r="F3979">
        <f>SQRT(SUMSQ(B3980:B3984))</f>
        <v>1.7546087858443908</v>
      </c>
      <c r="G3979">
        <f t="shared" si="124"/>
        <v>1.7304762520498598</v>
      </c>
      <c r="H3979" cm="1">
        <f t="array" ref="H3979">SQRT(SUM((B3980:B4000)^2))</f>
        <v>3.5517021137182372</v>
      </c>
      <c r="I3979">
        <f t="shared" si="125"/>
        <v>3.7082740115267447</v>
      </c>
    </row>
    <row r="3980" spans="1:9" x14ac:dyDescent="0.4">
      <c r="A3980" s="1">
        <v>42318</v>
      </c>
      <c r="B3980">
        <v>-0.25573858343901607</v>
      </c>
      <c r="C3980">
        <v>3.02472190638968E-5</v>
      </c>
      <c r="D3980">
        <f>C3980*10000</f>
        <v>0.30247219063896802</v>
      </c>
      <c r="E3980">
        <v>15.43</v>
      </c>
      <c r="F3980">
        <f>SQRT(SUMSQ(B3981:B3985))</f>
        <v>1.7571200160606948</v>
      </c>
      <c r="G3980">
        <f t="shared" si="124"/>
        <v>1.8292420527800464</v>
      </c>
      <c r="H3980" cm="1">
        <f t="array" ref="H3980">SQRT(SUM((B3981:B4001)^2))</f>
        <v>3.5425065215563034</v>
      </c>
      <c r="I3980">
        <f t="shared" si="125"/>
        <v>3.7631636224180682</v>
      </c>
    </row>
    <row r="3981" spans="1:9" x14ac:dyDescent="0.4">
      <c r="A3981" s="1">
        <v>42319</v>
      </c>
      <c r="B3981">
        <v>1.1770488448379797</v>
      </c>
      <c r="C3981">
        <v>2.23847666322842E-5</v>
      </c>
      <c r="D3981">
        <f>C3981*10000</f>
        <v>0.223847666322842</v>
      </c>
      <c r="E3981">
        <v>14.33</v>
      </c>
      <c r="F3981">
        <f>SQRT(SUMSQ(B3982:B3986))</f>
        <v>1.3520984181552009</v>
      </c>
      <c r="G3981">
        <f t="shared" si="124"/>
        <v>1.9286668318014561</v>
      </c>
      <c r="H3981" cm="1">
        <f t="array" ref="H3981">SQRT(SUM((B3982:B4002)^2))</f>
        <v>3.341770518699545</v>
      </c>
      <c r="I3981">
        <f t="shared" si="125"/>
        <v>3.9571274168957453</v>
      </c>
    </row>
    <row r="3982" spans="1:9" x14ac:dyDescent="0.4">
      <c r="A3982" s="1">
        <v>42320</v>
      </c>
      <c r="B3982">
        <v>-4.4987559745411472E-2</v>
      </c>
      <c r="C3982">
        <v>7.6276749665367895E-5</v>
      </c>
      <c r="D3982">
        <f>C3982*10000</f>
        <v>0.76276749665367893</v>
      </c>
      <c r="E3982">
        <v>14.61</v>
      </c>
      <c r="F3982">
        <f>SQRT(SUMSQ(B3983:B3987))</f>
        <v>1.3560893697212535</v>
      </c>
      <c r="G3982">
        <f t="shared" si="124"/>
        <v>1.7292709199072793</v>
      </c>
      <c r="H3982" cm="1">
        <f t="array" ref="H3982">SQRT(SUM((B3983:B4003)^2))</f>
        <v>3.3736921540975944</v>
      </c>
      <c r="I3982">
        <f t="shared" si="125"/>
        <v>4.0853342518015925</v>
      </c>
    </row>
    <row r="3983" spans="1:9" x14ac:dyDescent="0.4">
      <c r="A3983" s="1">
        <v>42321</v>
      </c>
      <c r="B3983">
        <v>-0.48214818389651132</v>
      </c>
      <c r="C3983">
        <v>4.4508000640044199E-5</v>
      </c>
      <c r="D3983">
        <f>C3983*10000</f>
        <v>0.44508000640044199</v>
      </c>
      <c r="E3983">
        <v>15.07</v>
      </c>
      <c r="F3983">
        <f>SQRT(SUMSQ(B3984:B3988))</f>
        <v>1.2679591221318012</v>
      </c>
      <c r="G3983">
        <f t="shared" si="124"/>
        <v>1.6819210184779319</v>
      </c>
      <c r="H3983" cm="1">
        <f t="array" ref="H3983">SQRT(SUM((B3984:B4004)^2))</f>
        <v>3.5039995286734569</v>
      </c>
      <c r="I3983">
        <f t="shared" si="125"/>
        <v>4.194929513525036</v>
      </c>
    </row>
    <row r="3984" spans="1:9" x14ac:dyDescent="0.4">
      <c r="A3984" s="1">
        <v>42324</v>
      </c>
      <c r="B3984">
        <v>1.180387662338928</v>
      </c>
      <c r="C3984">
        <v>5.11743684165466E-5</v>
      </c>
      <c r="D3984">
        <f>C3984*10000</f>
        <v>0.51174368416546601</v>
      </c>
      <c r="E3984">
        <v>14.15</v>
      </c>
      <c r="F3984">
        <f>SQRT(SUMSQ(B3985:B3989))</f>
        <v>1.0903343936402932</v>
      </c>
      <c r="G3984">
        <f t="shared" si="124"/>
        <v>1.5483240993252529</v>
      </c>
      <c r="H3984" cm="1">
        <f t="array" ref="H3984">SQRT(SUM((B3985:B4005)^2))</f>
        <v>3.479537335089991</v>
      </c>
      <c r="I3984">
        <f t="shared" si="125"/>
        <v>4.2666154878442617</v>
      </c>
    </row>
    <row r="3985" spans="1:9" x14ac:dyDescent="0.4">
      <c r="A3985" s="1">
        <v>42325</v>
      </c>
      <c r="B3985">
        <v>0.27243528137560241</v>
      </c>
      <c r="C3985">
        <v>5.66156012201789E-5</v>
      </c>
      <c r="D3985">
        <f>C3985*10000</f>
        <v>0.56615601220178902</v>
      </c>
      <c r="E3985">
        <v>14.54</v>
      </c>
      <c r="F3985">
        <f>SQRT(SUMSQ(B3986:B3990))</f>
        <v>1.0664861284331233</v>
      </c>
      <c r="G3985">
        <f t="shared" si="124"/>
        <v>1.487243646951619</v>
      </c>
      <c r="H3985" cm="1">
        <f t="array" ref="H3985">SQRT(SUM((B3986:B4006)^2))</f>
        <v>3.7588606955219843</v>
      </c>
      <c r="I3985">
        <f t="shared" si="125"/>
        <v>4.3059827394696413</v>
      </c>
    </row>
    <row r="3986" spans="1:9" x14ac:dyDescent="0.4">
      <c r="A3986" s="1">
        <v>42326</v>
      </c>
      <c r="B3986">
        <v>-0.3551666716783583</v>
      </c>
      <c r="C3986">
        <v>5.0406961164692397E-5</v>
      </c>
      <c r="D3986">
        <f>C3986*10000</f>
        <v>0.50406961164692399</v>
      </c>
      <c r="E3986">
        <v>15.51</v>
      </c>
      <c r="F3986">
        <f>SQRT(SUMSQ(B3987:B3991))</f>
        <v>1.0563105930777983</v>
      </c>
      <c r="G3986">
        <f t="shared" si="124"/>
        <v>1.2947573700371171</v>
      </c>
      <c r="H3986" cm="1">
        <f t="array" ref="H3986">SQRT(SUM((B3987:B4007)^2))</f>
        <v>4.2580562694896882</v>
      </c>
      <c r="I3986">
        <f t="shared" si="125"/>
        <v>4.3746853220733168</v>
      </c>
    </row>
    <row r="3987" spans="1:9" x14ac:dyDescent="0.4">
      <c r="A3987" s="1">
        <v>42327</v>
      </c>
      <c r="B3987">
        <v>-0.11327897786013325</v>
      </c>
      <c r="C3987">
        <v>2.1573412141310498E-5</v>
      </c>
      <c r="D3987">
        <f>C3987*10000</f>
        <v>0.215734121413105</v>
      </c>
      <c r="E3987">
        <v>15.05</v>
      </c>
      <c r="F3987">
        <f>SQRT(SUMSQ(B3988:B3992))</f>
        <v>1.7572720724461222</v>
      </c>
      <c r="G3987">
        <f t="shared" si="124"/>
        <v>1.2128635803128993</v>
      </c>
      <c r="H3987" cm="1">
        <f t="array" ref="H3987">SQRT(SUM((B3988:B4008)^2))</f>
        <v>4.3139516908659603</v>
      </c>
      <c r="I3987">
        <f t="shared" si="125"/>
        <v>4.4608327257899907</v>
      </c>
    </row>
    <row r="3988" spans="1:9" x14ac:dyDescent="0.4">
      <c r="A3988" s="1">
        <v>42328</v>
      </c>
      <c r="B3988">
        <v>-3.4768203303673868E-2</v>
      </c>
      <c r="C3988">
        <v>3.2394030487109902E-5</v>
      </c>
      <c r="D3988">
        <f>C3988*10000</f>
        <v>0.32394030487109904</v>
      </c>
      <c r="E3988">
        <v>14.33</v>
      </c>
      <c r="F3988">
        <f>SQRT(SUMSQ(B3989:B3993))</f>
        <v>2.0873595056480694</v>
      </c>
      <c r="G3988">
        <f t="shared" si="124"/>
        <v>1.1402267860663386</v>
      </c>
      <c r="H3988" cm="1">
        <f t="array" ref="H3988">SQRT(SUM((B3989:B4009)^2))</f>
        <v>4.3626721624096447</v>
      </c>
      <c r="I3988">
        <f t="shared" si="125"/>
        <v>4.4736240874203048</v>
      </c>
    </row>
    <row r="3989" spans="1:9" x14ac:dyDescent="0.4">
      <c r="A3989" s="1">
        <v>42331</v>
      </c>
      <c r="B3989">
        <v>-0.98712906347633045</v>
      </c>
      <c r="C3989">
        <v>1.8808058728059999E-5</v>
      </c>
      <c r="D3989">
        <f>C3989*10000</f>
        <v>0.18808058728059998</v>
      </c>
      <c r="E3989">
        <v>16.52</v>
      </c>
      <c r="F3989">
        <f>SQRT(SUMSQ(B3990:B3994))</f>
        <v>2.3603101372655111</v>
      </c>
      <c r="G3989">
        <f t="shared" si="124"/>
        <v>1.2512710884250942</v>
      </c>
      <c r="H3989" cm="1">
        <f t="array" ref="H3989">SQRT(SUM((B3990:B4010)^2))</f>
        <v>4.3199619969866108</v>
      </c>
      <c r="I3989">
        <f t="shared" si="125"/>
        <v>4.4963766180025582</v>
      </c>
    </row>
    <row r="3990" spans="1:9" x14ac:dyDescent="0.4">
      <c r="A3990" s="1">
        <v>42332</v>
      </c>
      <c r="B3990">
        <v>0.15094553561973928</v>
      </c>
      <c r="C3990">
        <v>4.27095623836736E-5</v>
      </c>
      <c r="D3990">
        <f>C3990*10000</f>
        <v>0.42709562383673599</v>
      </c>
      <c r="E3990">
        <v>15.29</v>
      </c>
      <c r="F3990">
        <f>SQRT(SUMSQ(B3991:B3995))</f>
        <v>2.3592886246108842</v>
      </c>
      <c r="G3990">
        <f t="shared" si="124"/>
        <v>1.1647442680170144</v>
      </c>
      <c r="H3990" cm="1">
        <f t="array" ref="H3990">SQRT(SUM((B3991:B4011)^2))</f>
        <v>4.32317714789676</v>
      </c>
      <c r="I3990">
        <f t="shared" si="125"/>
        <v>4.4443856817634204</v>
      </c>
    </row>
    <row r="3991" spans="1:9" x14ac:dyDescent="0.4">
      <c r="A3991" s="1">
        <v>42333</v>
      </c>
      <c r="B3991">
        <v>-0.32333074641793741</v>
      </c>
      <c r="C3991">
        <v>1.0244684804753399E-5</v>
      </c>
      <c r="D3991">
        <f>C3991*10000</f>
        <v>0.102446848047534</v>
      </c>
      <c r="E3991">
        <v>16.059999000000001</v>
      </c>
      <c r="F3991">
        <f>SQRT(SUMSQ(B3992:B3996))</f>
        <v>2.8341391444099453</v>
      </c>
      <c r="G3991">
        <f t="shared" si="124"/>
        <v>1.4722349018716698</v>
      </c>
      <c r="H3991" cm="1">
        <f t="array" ref="H3991">SQRT(SUM((B3992:B4012)^2))</f>
        <v>4.7362808085234267</v>
      </c>
      <c r="I3991">
        <f t="shared" si="125"/>
        <v>4.4734522123279881</v>
      </c>
    </row>
    <row r="3992" spans="1:9" x14ac:dyDescent="0.4">
      <c r="A3992" s="1">
        <v>42335</v>
      </c>
      <c r="B3992">
        <v>-1.4089163191530416</v>
      </c>
      <c r="C3992">
        <v>6.17151843010999E-6</v>
      </c>
      <c r="D3992">
        <f>C3992*10000</f>
        <v>6.1715184301099901E-2</v>
      </c>
      <c r="E3992">
        <v>18.370000999999998</v>
      </c>
      <c r="F3992">
        <f>SQRT(SUMSQ(B3993:B3997))</f>
        <v>2.4616919831598256</v>
      </c>
      <c r="G3992">
        <f t="shared" si="124"/>
        <v>1.7428743682819527</v>
      </c>
      <c r="H3992" cm="1">
        <f t="array" ref="H3992">SQRT(SUM((B3993:B4013)^2))</f>
        <v>4.5466903767049249</v>
      </c>
      <c r="I3992">
        <f t="shared" si="125"/>
        <v>4.5240355414184208</v>
      </c>
    </row>
    <row r="3993" spans="1:9" x14ac:dyDescent="0.4">
      <c r="A3993" s="1">
        <v>42338</v>
      </c>
      <c r="B3993">
        <v>-1.1270640608151912</v>
      </c>
      <c r="C3993">
        <v>1.9574959928140901E-5</v>
      </c>
      <c r="D3993">
        <f>C3993*10000</f>
        <v>0.195749599281409</v>
      </c>
      <c r="E3993">
        <v>20.079999999999998</v>
      </c>
      <c r="F3993">
        <f>SQRT(SUMSQ(B3994:B3998))</f>
        <v>2.2213236424520284</v>
      </c>
      <c r="G3993">
        <f t="shared" si="124"/>
        <v>1.9110897462243412</v>
      </c>
      <c r="H3993" cm="1">
        <f t="array" ref="H3993">SQRT(SUM((B3994:B4014)^2))</f>
        <v>4.5296579333595339</v>
      </c>
      <c r="I3993">
        <f t="shared" si="125"/>
        <v>4.5233027171478479</v>
      </c>
    </row>
    <row r="3994" spans="1:9" x14ac:dyDescent="0.4">
      <c r="A3994" s="1">
        <v>42339</v>
      </c>
      <c r="B3994">
        <v>1.4793302627265625</v>
      </c>
      <c r="C3994">
        <v>3.87252247079611E-5</v>
      </c>
      <c r="D3994">
        <f>C3994*10000</f>
        <v>0.38725224707961098</v>
      </c>
      <c r="E3994">
        <v>18.16</v>
      </c>
      <c r="F3994">
        <f>SQRT(SUMSQ(B3995:B3999))</f>
        <v>1.6616643347145397</v>
      </c>
      <c r="G3994">
        <f t="shared" si="124"/>
        <v>2.3080124495319407</v>
      </c>
      <c r="H3994" cm="1">
        <f t="array" ref="H3994">SQRT(SUM((B3995:B4015)^2))</f>
        <v>4.517305296413153</v>
      </c>
      <c r="I3994">
        <f t="shared" si="125"/>
        <v>4.5372883217617197</v>
      </c>
    </row>
    <row r="3995" spans="1:9" x14ac:dyDescent="0.4">
      <c r="A3995" s="1">
        <v>42340</v>
      </c>
      <c r="B3995">
        <v>-0.13402770185119403</v>
      </c>
      <c r="C3995">
        <v>2.7030802869921401E-5</v>
      </c>
      <c r="D3995">
        <f>C3995*10000</f>
        <v>0.270308028699214</v>
      </c>
      <c r="E3995">
        <v>18.84</v>
      </c>
      <c r="F3995">
        <f>SQRT(SUMSQ(B3996:B4000))</f>
        <v>1.6607466556737283</v>
      </c>
      <c r="G3995">
        <f t="shared" si="124"/>
        <v>2.5364050400998597</v>
      </c>
      <c r="H3995" cm="1">
        <f t="array" ref="H3995">SQRT(SUM((B3996:B4016)^2))</f>
        <v>4.7628516836285728</v>
      </c>
      <c r="I3995">
        <f t="shared" si="125"/>
        <v>4.9861004154432145</v>
      </c>
    </row>
    <row r="3996" spans="1:9" x14ac:dyDescent="0.4">
      <c r="A3996" s="1">
        <v>42341</v>
      </c>
      <c r="B3996">
        <v>1.6033230015307578</v>
      </c>
      <c r="C3996">
        <v>7.1058164535547997E-5</v>
      </c>
      <c r="D3996">
        <f>C3996*10000</f>
        <v>0.71058164535547996</v>
      </c>
      <c r="E3996">
        <v>16.850000000000001</v>
      </c>
      <c r="F3996">
        <f>SQRT(SUMSQ(B3997:B4001))</f>
        <v>0.43312998145085563</v>
      </c>
      <c r="G3996">
        <f t="shared" si="124"/>
        <v>2.5098424038867404</v>
      </c>
      <c r="H3996" cm="1">
        <f t="array" ref="H3996">SQRT(SUM((B3997:B4017)^2))</f>
        <v>4.8310276146350306</v>
      </c>
      <c r="I3996">
        <f t="shared" si="125"/>
        <v>4.9747739333440215</v>
      </c>
    </row>
    <row r="3997" spans="1:9" x14ac:dyDescent="0.4">
      <c r="A3997" s="1">
        <v>42342</v>
      </c>
      <c r="B3997">
        <v>-0.11237403815994776</v>
      </c>
      <c r="C3997">
        <v>7.1431677729494799E-5</v>
      </c>
      <c r="D3997">
        <f>C3997*10000</f>
        <v>0.71431677729494802</v>
      </c>
      <c r="E3997">
        <v>16.989999999999998</v>
      </c>
      <c r="F3997">
        <f>SQRT(SUMSQ(B3998:B4002))</f>
        <v>0.42248714050744041</v>
      </c>
      <c r="G3997">
        <f t="shared" si="124"/>
        <v>2.6726030423869185</v>
      </c>
      <c r="H3997" cm="1">
        <f t="array" ref="H3997">SQRT(SUM((B3998:B4018)^2))</f>
        <v>4.8914785510382419</v>
      </c>
      <c r="I3997">
        <f t="shared" si="125"/>
        <v>5.1424392388042239</v>
      </c>
    </row>
    <row r="3998" spans="1:9" x14ac:dyDescent="0.4">
      <c r="A3998" s="1">
        <v>42345</v>
      </c>
      <c r="B3998">
        <v>0.38029554525950088</v>
      </c>
      <c r="C3998">
        <v>6.5673931516361001E-5</v>
      </c>
      <c r="D3998">
        <f>C3998*10000</f>
        <v>0.65673931516361006</v>
      </c>
      <c r="E3998">
        <v>15.47</v>
      </c>
      <c r="F3998">
        <f>SQRT(SUMSQ(B3999:B4003))</f>
        <v>0.50026304445963143</v>
      </c>
      <c r="G3998">
        <f t="shared" si="124"/>
        <v>2.8836221122443422</v>
      </c>
      <c r="H3998" cm="1">
        <f t="array" ref="H3998">SQRT(SUM((B3999:B4019)^2))</f>
        <v>4.955046659437075</v>
      </c>
      <c r="I3998">
        <f t="shared" si="125"/>
        <v>5.5483495260052749</v>
      </c>
    </row>
    <row r="3999" spans="1:9" x14ac:dyDescent="0.4">
      <c r="A3999" s="1">
        <v>42346</v>
      </c>
      <c r="B3999">
        <v>-0.12356238490984314</v>
      </c>
      <c r="C3999">
        <v>1.6432453338825699E-4</v>
      </c>
      <c r="D3999">
        <f>C3999*10000</f>
        <v>1.6432453338825699</v>
      </c>
      <c r="E3999">
        <v>15.62</v>
      </c>
      <c r="F3999">
        <f>SQRT(SUMSQ(B4000:B4004))</f>
        <v>1.1677655022504543</v>
      </c>
      <c r="G3999">
        <f t="shared" si="124"/>
        <v>2.7613765391102438</v>
      </c>
      <c r="H3999" cm="1">
        <f t="array" ref="H3999">SQRT(SUM((B4000:B4020)^2))</f>
        <v>5.1049358212724947</v>
      </c>
      <c r="I3999">
        <f t="shared" si="125"/>
        <v>5.5626938336756933</v>
      </c>
    </row>
    <row r="4000" spans="1:9" x14ac:dyDescent="0.4">
      <c r="A4000" s="1">
        <v>42347</v>
      </c>
      <c r="B4000">
        <v>0.12212500944798874</v>
      </c>
      <c r="C4000">
        <v>1.1001298238863699E-4</v>
      </c>
      <c r="D4000">
        <f>C4000*10000</f>
        <v>1.1001298238863699</v>
      </c>
      <c r="E4000">
        <v>15.93</v>
      </c>
      <c r="F4000">
        <f>SQRT(SUMSQ(B4001:B4005))</f>
        <v>1.603509947913293</v>
      </c>
      <c r="G4000">
        <f t="shared" si="124"/>
        <v>2.7289667706764762</v>
      </c>
      <c r="H4000" cm="1">
        <f t="array" ref="H4000">SQRT(SUM((B4001:B4021)^2))</f>
        <v>5.1059820325813554</v>
      </c>
      <c r="I4000">
        <f t="shared" si="125"/>
        <v>5.6247776449725126</v>
      </c>
    </row>
    <row r="4001" spans="1:9" x14ac:dyDescent="0.4">
      <c r="A4001" s="1">
        <v>42348</v>
      </c>
      <c r="B4001">
        <v>-1.2914090666574113E-2</v>
      </c>
      <c r="C4001">
        <v>6.1005041903348097E-5</v>
      </c>
      <c r="D4001">
        <f>C4001*10000</f>
        <v>0.61005041903348101</v>
      </c>
      <c r="E4001">
        <v>15.19</v>
      </c>
      <c r="F4001">
        <f>SQRT(SUMSQ(B4002:B4006))</f>
        <v>2.1603592349218705</v>
      </c>
      <c r="G4001">
        <f t="shared" si="124"/>
        <v>2.7796066972107329</v>
      </c>
      <c r="H4001" cm="1">
        <f t="array" ref="H4001">SQRT(SUM((B4002:B4022)^2))</f>
        <v>5.110621349367416</v>
      </c>
      <c r="I4001">
        <f t="shared" si="125"/>
        <v>5.762343069464114</v>
      </c>
    </row>
    <row r="4002" spans="1:9" x14ac:dyDescent="0.4">
      <c r="A4002" s="1">
        <v>42349</v>
      </c>
      <c r="B4002">
        <v>5.9344144739886091E-2</v>
      </c>
      <c r="C4002">
        <v>1.3469403746658301E-4</v>
      </c>
      <c r="D4002">
        <f>C4002*10000</f>
        <v>1.3469403746658302</v>
      </c>
      <c r="E4002">
        <v>15.12</v>
      </c>
      <c r="F4002">
        <f>SQRT(SUMSQ(B4003:B4007))</f>
        <v>2.9650941177083756</v>
      </c>
      <c r="G4002">
        <f t="shared" si="124"/>
        <v>2.6830523702877653</v>
      </c>
      <c r="H4002" cm="1">
        <f t="array" ref="H4002">SQRT(SUM((B4003:B4023)^2))</f>
        <v>5.2185201491043438</v>
      </c>
      <c r="I4002">
        <f t="shared" si="125"/>
        <v>5.8435724411454846</v>
      </c>
    </row>
    <row r="4003" spans="1:9" x14ac:dyDescent="0.4">
      <c r="A4003" s="1">
        <v>42352</v>
      </c>
      <c r="B4003">
        <v>-0.46517999903487528</v>
      </c>
      <c r="C4003">
        <v>1.5360914132001401E-4</v>
      </c>
      <c r="D4003">
        <f>C4003*10000</f>
        <v>1.5360914132001402</v>
      </c>
      <c r="E4003">
        <v>16.129999000000002</v>
      </c>
      <c r="F4003">
        <f>SQRT(SUMSQ(B4004:B4008))</f>
        <v>3.011205542498983</v>
      </c>
      <c r="G4003">
        <f t="shared" si="124"/>
        <v>2.489869589551359</v>
      </c>
      <c r="H4003" cm="1">
        <f t="array" ref="H4003">SQRT(SUM((B4004:B4024)^2))</f>
        <v>5.2479737399045883</v>
      </c>
      <c r="I4003">
        <f t="shared" si="125"/>
        <v>5.8541657714375708</v>
      </c>
    </row>
    <row r="4004" spans="1:9" x14ac:dyDescent="0.4">
      <c r="A4004" s="1">
        <v>42353</v>
      </c>
      <c r="B4004">
        <v>1.0623939088487118</v>
      </c>
      <c r="C4004">
        <v>1.1256882622755301E-4</v>
      </c>
      <c r="D4004">
        <f>C4004*10000</f>
        <v>1.12568826227553</v>
      </c>
      <c r="E4004">
        <v>14.67</v>
      </c>
      <c r="F4004">
        <f>SQRT(SUMSQ(B4005:B4009))</f>
        <v>2.89181881090733</v>
      </c>
      <c r="G4004">
        <f t="shared" si="124"/>
        <v>2.2901391146612915</v>
      </c>
      <c r="H4004" cm="1">
        <f t="array" ref="H4004">SQRT(SUM((B4005:B4025)^2))</f>
        <v>5.2255907464597673</v>
      </c>
      <c r="I4004">
        <f t="shared" si="125"/>
        <v>6.2894780764741647</v>
      </c>
    </row>
    <row r="4005" spans="1:9" x14ac:dyDescent="0.4">
      <c r="A4005" s="1">
        <v>42354</v>
      </c>
      <c r="B4005">
        <v>-1.1056592615916112</v>
      </c>
      <c r="C4005">
        <v>9.6667425741731597E-5</v>
      </c>
      <c r="D4005">
        <f>C4005*10000</f>
        <v>0.96667425741731594</v>
      </c>
      <c r="E4005">
        <v>15.91</v>
      </c>
      <c r="F4005">
        <f>SQRT(SUMSQ(B4006:B4010))</f>
        <v>2.782754153546148</v>
      </c>
      <c r="G4005">
        <f t="shared" si="124"/>
        <v>2.1001672519966008</v>
      </c>
      <c r="H4005" cm="1">
        <f t="array" ref="H4005">SQRT(SUM((B4006:B4026)^2))</f>
        <v>5.3350454492072865</v>
      </c>
      <c r="I4005">
        <f t="shared" si="125"/>
        <v>6.3980191612229422</v>
      </c>
    </row>
    <row r="4006" spans="1:9" x14ac:dyDescent="0.4">
      <c r="A4006" s="1">
        <v>42355</v>
      </c>
      <c r="B4006">
        <v>-1.4477826648337326</v>
      </c>
      <c r="C4006">
        <v>8.1926573582525295E-5</v>
      </c>
      <c r="D4006">
        <f>C4006*10000</f>
        <v>0.81926573582525297</v>
      </c>
      <c r="E4006">
        <v>18.110001</v>
      </c>
      <c r="F4006">
        <f>SQRT(SUMSQ(B4007:B4011))</f>
        <v>2.3870943814388705</v>
      </c>
      <c r="G4006">
        <f t="shared" si="124"/>
        <v>1.8501271310510454</v>
      </c>
      <c r="H4006" cm="1">
        <f t="array" ref="H4006">SQRT(SUM((B4007:B4027)^2))</f>
        <v>5.1387785039023273</v>
      </c>
      <c r="I4006">
        <f t="shared" si="125"/>
        <v>6.7578164961447582</v>
      </c>
    </row>
    <row r="4007" spans="1:9" x14ac:dyDescent="0.4">
      <c r="A4007" s="1">
        <v>42356</v>
      </c>
      <c r="B4007">
        <v>2.0317856261110587</v>
      </c>
      <c r="C4007">
        <v>9.5135784756185805E-5</v>
      </c>
      <c r="D4007">
        <f>C4007*10000</f>
        <v>0.95135784756185804</v>
      </c>
      <c r="E4007">
        <v>14.81</v>
      </c>
      <c r="F4007">
        <f>SQRT(SUMSQ(B4008:B4012))</f>
        <v>2.3274674588692439</v>
      </c>
      <c r="G4007">
        <f t="shared" si="124"/>
        <v>1.5969657717320924</v>
      </c>
      <c r="H4007" cm="1">
        <f t="array" ref="H4007">SQRT(SUM((B4008:B4028)^2))</f>
        <v>4.9012103340159978</v>
      </c>
      <c r="I4007">
        <f t="shared" si="125"/>
        <v>6.9543285782062911</v>
      </c>
    </row>
    <row r="4008" spans="1:9" x14ac:dyDescent="0.4">
      <c r="A4008" s="1">
        <v>42359</v>
      </c>
      <c r="B4008">
        <v>-0.70140439391970733</v>
      </c>
      <c r="C4008">
        <v>7.8660182664953295E-5</v>
      </c>
      <c r="D4008">
        <f>C4008*10000</f>
        <v>0.78660182664953293</v>
      </c>
      <c r="E4008">
        <v>15.84</v>
      </c>
      <c r="F4008">
        <f>SQRT(SUMSQ(B4009:B4013))</f>
        <v>2.2694094666002838</v>
      </c>
      <c r="G4008">
        <f t="shared" si="124"/>
        <v>1.4279030208622452</v>
      </c>
      <c r="H4008" cm="1">
        <f t="array" ref="H4008">SQRT(SUM((B4009:B4029)^2))</f>
        <v>5.4113850877184904</v>
      </c>
      <c r="I4008">
        <f t="shared" si="125"/>
        <v>7.052988694087607</v>
      </c>
    </row>
    <row r="4009" spans="1:9" x14ac:dyDescent="0.4">
      <c r="A4009" s="1">
        <v>42360</v>
      </c>
      <c r="B4009">
        <v>-0.65110523995720881</v>
      </c>
      <c r="C4009">
        <v>4.0965320592224302E-5</v>
      </c>
      <c r="D4009">
        <f>C4009*10000</f>
        <v>0.40965320592224302</v>
      </c>
      <c r="E4009">
        <v>17.600000000000001</v>
      </c>
      <c r="F4009">
        <f>SQRT(SUMSQ(B4010:B4014))</f>
        <v>2.4170151638751181</v>
      </c>
      <c r="G4009">
        <f t="shared" si="124"/>
        <v>1.321768557302343</v>
      </c>
      <c r="H4009" cm="1">
        <f t="array" ref="H4009">SQRT(SUM((B4010:B4030)^2))</f>
        <v>5.4814882843748185</v>
      </c>
      <c r="I4009">
        <f t="shared" si="125"/>
        <v>7.081418632092241</v>
      </c>
    </row>
    <row r="4010" spans="1:9" x14ac:dyDescent="0.4">
      <c r="A4010" s="1">
        <v>42361</v>
      </c>
      <c r="B4010">
        <v>-0.77690864759259914</v>
      </c>
      <c r="C4010">
        <v>3.4114824881032897E-5</v>
      </c>
      <c r="D4010">
        <f>C4010*10000</f>
        <v>0.34114824881032896</v>
      </c>
      <c r="E4010">
        <v>19.610001</v>
      </c>
      <c r="F4010">
        <f>SQRT(SUMSQ(B4011:B4015))</f>
        <v>2.704632956552905</v>
      </c>
      <c r="G4010">
        <f t="shared" si="124"/>
        <v>1.3911369309322781</v>
      </c>
      <c r="H4010" cm="1">
        <f t="array" ref="H4010">SQRT(SUM((B4011:B4031)^2))</f>
        <v>5.426822393792226</v>
      </c>
      <c r="I4010">
        <f t="shared" si="125"/>
        <v>7.1695837793549542</v>
      </c>
    </row>
    <row r="4011" spans="1:9" x14ac:dyDescent="0.4">
      <c r="A4011" s="1">
        <v>42362</v>
      </c>
      <c r="B4011">
        <v>0.22488564074157491</v>
      </c>
      <c r="C4011">
        <v>7.8466671844416397E-6</v>
      </c>
      <c r="D4011">
        <f>C4011*10000</f>
        <v>7.84666718444164E-2</v>
      </c>
      <c r="E4011">
        <v>19.34</v>
      </c>
      <c r="F4011">
        <f>SQRT(SUMSQ(B4012:B4016))</f>
        <v>3.0921090411505672</v>
      </c>
      <c r="G4011">
        <f t="shared" si="124"/>
        <v>2.5426880411284802</v>
      </c>
      <c r="H4011" cm="1">
        <f t="array" ref="H4011">SQRT(SUM((B4012:B4032)^2))</f>
        <v>5.4775859206608475</v>
      </c>
      <c r="I4011">
        <f t="shared" si="125"/>
        <v>7.3471541326858629</v>
      </c>
    </row>
    <row r="4012" spans="1:9" x14ac:dyDescent="0.4">
      <c r="A4012" s="1">
        <v>42366</v>
      </c>
      <c r="B4012">
        <v>-1.961386758563884</v>
      </c>
      <c r="C4012">
        <v>2.9685480383638699E-5</v>
      </c>
      <c r="D4012">
        <f>C4012*10000</f>
        <v>0.29685480383638696</v>
      </c>
      <c r="E4012">
        <v>24.389999</v>
      </c>
      <c r="F4012">
        <f>SQRT(SUMSQ(B4013:B4017))</f>
        <v>2.9897853779252519</v>
      </c>
      <c r="G4012">
        <f t="shared" si="124"/>
        <v>2.6275609599371936</v>
      </c>
      <c r="H4012" cm="1">
        <f t="array" ref="H4012">SQRT(SUM((B4013:B4033)^2))</f>
        <v>5.7051638497207149</v>
      </c>
      <c r="I4012">
        <f t="shared" si="125"/>
        <v>7.5511190128656338</v>
      </c>
    </row>
    <row r="4013" spans="1:9" x14ac:dyDescent="0.4">
      <c r="A4013" s="1">
        <v>42367</v>
      </c>
      <c r="B4013">
        <v>0.47442879213808176</v>
      </c>
      <c r="C4013">
        <v>4.0305734732726897E-5</v>
      </c>
      <c r="D4013">
        <f>C4013*10000</f>
        <v>0.40305734732726894</v>
      </c>
      <c r="E4013">
        <v>22.73</v>
      </c>
      <c r="F4013">
        <f>SQRT(SUMSQ(B4014:B4018))</f>
        <v>3.0519004658735769</v>
      </c>
      <c r="G4013">
        <f t="shared" si="124"/>
        <v>3.0025647051130342</v>
      </c>
      <c r="H4013" cm="1">
        <f t="array" ref="H4013">SQRT(SUM((B4014:B4034)^2))</f>
        <v>5.9216134435971934</v>
      </c>
      <c r="I4013">
        <f t="shared" si="125"/>
        <v>7.5811548186636006</v>
      </c>
    </row>
    <row r="4014" spans="1:9" x14ac:dyDescent="0.4">
      <c r="A4014" s="1">
        <v>42368</v>
      </c>
      <c r="B4014">
        <v>1.0562580218900188</v>
      </c>
      <c r="C4014">
        <v>1.9077701748643699E-5</v>
      </c>
      <c r="D4014">
        <f>C4014*10000</f>
        <v>0.19077701748643699</v>
      </c>
      <c r="E4014">
        <v>20.950001</v>
      </c>
      <c r="F4014">
        <f>SQRT(SUMSQ(B4015:B4019))</f>
        <v>2.9948230546174006</v>
      </c>
      <c r="G4014">
        <f t="shared" si="124"/>
        <v>3.7384728178615489</v>
      </c>
      <c r="H4014" cm="1">
        <f t="array" ref="H4014">SQRT(SUM((B4015:B4035)^2))</f>
        <v>6.2223656685681368</v>
      </c>
      <c r="I4014">
        <f t="shared" si="125"/>
        <v>7.6719327391870609</v>
      </c>
    </row>
    <row r="4015" spans="1:9" x14ac:dyDescent="0.4">
      <c r="A4015" s="1">
        <v>42369</v>
      </c>
      <c r="B4015">
        <v>1.4410635565352437</v>
      </c>
      <c r="C4015">
        <v>4.8229062995824901E-5</v>
      </c>
      <c r="D4015">
        <f>C4015*10000</f>
        <v>0.48229062995824901</v>
      </c>
      <c r="E4015">
        <v>17.860001</v>
      </c>
      <c r="F4015">
        <f>SQRT(SUMSQ(B4016:B4020))</f>
        <v>2.9009396683783453</v>
      </c>
      <c r="G4015">
        <f t="shared" si="124"/>
        <v>3.9602397452190599</v>
      </c>
      <c r="H4015" cm="1">
        <f t="array" ref="H4015">SQRT(SUM((B4016:B4036)^2))</f>
        <v>6.0534285473290756</v>
      </c>
      <c r="I4015">
        <f t="shared" si="125"/>
        <v>7.734105010926192</v>
      </c>
    </row>
    <row r="4016" spans="1:9" x14ac:dyDescent="0.4">
      <c r="A4016" s="1">
        <v>42373</v>
      </c>
      <c r="B4016">
        <v>-1.515477629034728</v>
      </c>
      <c r="C4016">
        <v>3.4759670572650001E-4</v>
      </c>
      <c r="D4016">
        <f>C4016*10000</f>
        <v>3.4759670572650001</v>
      </c>
      <c r="E4016">
        <v>18.940000999999999</v>
      </c>
      <c r="F4016">
        <f>SQRT(SUMSQ(B4017:B4021))</f>
        <v>2.4787851482392673</v>
      </c>
      <c r="G4016">
        <f t="shared" si="124"/>
        <v>3.6345944381654878</v>
      </c>
      <c r="H4016" cm="1">
        <f t="array" ref="H4016">SQRT(SUM((B4017:B4037)^2))</f>
        <v>5.9775372336268306</v>
      </c>
      <c r="I4016">
        <f t="shared" si="125"/>
        <v>7.6721087972640287</v>
      </c>
    </row>
    <row r="4017" spans="1:9" x14ac:dyDescent="0.4">
      <c r="A4017" s="1">
        <v>42374</v>
      </c>
      <c r="B4017">
        <v>-1.7957495093582236</v>
      </c>
      <c r="C4017">
        <v>6.25965396602594E-5</v>
      </c>
      <c r="D4017">
        <f>C4017*10000</f>
        <v>0.62596539660259398</v>
      </c>
      <c r="E4017">
        <v>20.700001</v>
      </c>
      <c r="F4017">
        <f>SQRT(SUMSQ(B4018:B4022))</f>
        <v>1.7225633062605887</v>
      </c>
      <c r="G4017">
        <f t="shared" si="124"/>
        <v>3.8412928623928084</v>
      </c>
      <c r="H4017" cm="1">
        <f t="array" ref="H4017">SQRT(SUM((B4018:B4038)^2))</f>
        <v>5.7249249018059114</v>
      </c>
      <c r="I4017">
        <f t="shared" si="125"/>
        <v>7.7769725392192939</v>
      </c>
    </row>
    <row r="4018" spans="1:9" x14ac:dyDescent="0.4">
      <c r="A4018" s="1">
        <v>42375</v>
      </c>
      <c r="B4018">
        <v>0.77483064365918941</v>
      </c>
      <c r="C4018">
        <v>1.9865460049806101E-4</v>
      </c>
      <c r="D4018">
        <f>C4018*10000</f>
        <v>1.9865460049806101</v>
      </c>
      <c r="E4018">
        <v>18.700001</v>
      </c>
      <c r="F4018">
        <f>SQRT(SUMSQ(B4019:B4023))</f>
        <v>1.8667848068899102</v>
      </c>
      <c r="G4018">
        <f t="shared" si="124"/>
        <v>3.8529812577142701</v>
      </c>
      <c r="H4018" cm="1">
        <f t="array" ref="H4018">SQRT(SUM((B4019:B4039)^2))</f>
        <v>6.0172052058494474</v>
      </c>
      <c r="I4018">
        <f t="shared" si="125"/>
        <v>7.7282949476299923</v>
      </c>
    </row>
    <row r="4019" spans="1:9" x14ac:dyDescent="0.4">
      <c r="A4019" s="1">
        <v>42376</v>
      </c>
      <c r="B4019">
        <v>0.87780959420341154</v>
      </c>
      <c r="C4019">
        <v>3.9113651686108002E-4</v>
      </c>
      <c r="D4019">
        <f>C4019*10000</f>
        <v>3.9113651686108004</v>
      </c>
      <c r="E4019">
        <v>16.600000000000001</v>
      </c>
      <c r="F4019">
        <f>SQRT(SUMSQ(B4020:B4024))</f>
        <v>1.7997233373998496</v>
      </c>
      <c r="G4019">
        <f t="shared" si="124"/>
        <v>3.4354549775790706</v>
      </c>
      <c r="H4019" cm="1">
        <f t="array" ref="H4019">SQRT(SUM((B4020:B4040)^2))</f>
        <v>6.1579600363034297</v>
      </c>
      <c r="I4019">
        <f t="shared" si="125"/>
        <v>7.6435962913339903</v>
      </c>
    </row>
    <row r="4020" spans="1:9" x14ac:dyDescent="0.4">
      <c r="A4020" s="1">
        <v>42377</v>
      </c>
      <c r="B4020">
        <v>1.23415963516766</v>
      </c>
      <c r="C4020">
        <v>1.76278050225054E-4</v>
      </c>
      <c r="D4020">
        <f>C4020*10000</f>
        <v>1.7627805022505401</v>
      </c>
      <c r="E4020">
        <v>15.57</v>
      </c>
      <c r="F4020">
        <f>SQRT(SUMSQ(B4021:B4025))</f>
        <v>1.6155819937165457</v>
      </c>
      <c r="G4020">
        <f t="shared" si="124"/>
        <v>4.0297856243209829</v>
      </c>
      <c r="H4020" cm="1">
        <f t="array" ref="H4020">SQRT(SUM((B4021:B4041)^2))</f>
        <v>6.1943529836638636</v>
      </c>
      <c r="I4020">
        <f t="shared" si="125"/>
        <v>7.7483286801681137</v>
      </c>
    </row>
    <row r="4021" spans="1:9" x14ac:dyDescent="0.4">
      <c r="A4021" s="1">
        <v>42380</v>
      </c>
      <c r="B4021">
        <v>-0.15999154873061849</v>
      </c>
      <c r="C4021">
        <v>1.6210504750130799E-4</v>
      </c>
      <c r="D4021">
        <f>C4021*10000</f>
        <v>1.6210504750130799</v>
      </c>
      <c r="E4021">
        <v>15.74</v>
      </c>
      <c r="F4021">
        <f>SQRT(SUMSQ(B4022:B4026))</f>
        <v>2.2277570740816066</v>
      </c>
      <c r="G4021">
        <f t="shared" si="124"/>
        <v>4.091917065074731</v>
      </c>
      <c r="H4021" cm="1">
        <f t="array" ref="H4021">SQRT(SUM((B4022:B4042)^2))</f>
        <v>6.2878862855321334</v>
      </c>
      <c r="I4021">
        <f t="shared" si="125"/>
        <v>7.7508413887687757</v>
      </c>
    </row>
    <row r="4022" spans="1:9" x14ac:dyDescent="0.4">
      <c r="A4022" s="1">
        <v>42381</v>
      </c>
      <c r="B4022">
        <v>-0.21809363425864847</v>
      </c>
      <c r="C4022">
        <v>1.78490599014742E-4</v>
      </c>
      <c r="D4022">
        <f>C4022*10000</f>
        <v>1.78490599014742</v>
      </c>
      <c r="E4022">
        <v>16.91</v>
      </c>
      <c r="F4022">
        <f>SQRT(SUMSQ(B4023:B4027))</f>
        <v>2.2261504799700367</v>
      </c>
      <c r="G4022">
        <f t="shared" si="124"/>
        <v>4.4932949532101576</v>
      </c>
      <c r="H4022" cm="1">
        <f t="array" ref="H4022">SQRT(SUM((B4023:B4043)^2))</f>
        <v>6.3082421844299192</v>
      </c>
      <c r="I4022">
        <f t="shared" si="125"/>
        <v>7.8589427936968042</v>
      </c>
    </row>
    <row r="4023" spans="1:9" x14ac:dyDescent="0.4">
      <c r="A4023" s="1">
        <v>42382</v>
      </c>
      <c r="B4023">
        <v>1.0573663970038498</v>
      </c>
      <c r="C4023">
        <v>2.05399629320124E-4</v>
      </c>
      <c r="D4023">
        <f>C4023*10000</f>
        <v>2.0539962932012399</v>
      </c>
      <c r="E4023">
        <v>16.079999999999998</v>
      </c>
      <c r="F4023">
        <f>SQRT(SUMSQ(B4024:B4028))</f>
        <v>2.3623491102133904</v>
      </c>
      <c r="G4023">
        <f t="shared" si="124"/>
        <v>4.6275389917804635</v>
      </c>
      <c r="H4023" cm="1">
        <f t="array" ref="H4023">SQRT(SUM((B4024:B4044)^2))</f>
        <v>6.682675502849392</v>
      </c>
      <c r="I4023">
        <f t="shared" si="125"/>
        <v>7.7664264983952371</v>
      </c>
    </row>
    <row r="4024" spans="1:9" x14ac:dyDescent="0.4">
      <c r="A4024" s="1">
        <v>42383</v>
      </c>
      <c r="B4024">
        <v>-0.72433987852541382</v>
      </c>
      <c r="C4024">
        <v>1.6290299166173299E-4</v>
      </c>
      <c r="D4024">
        <f>C4024*10000</f>
        <v>1.6290299166173299</v>
      </c>
      <c r="E4024">
        <v>17.290001</v>
      </c>
      <c r="F4024">
        <f>SQRT(SUMSQ(B4025:B4029))</f>
        <v>3.2877376738466388</v>
      </c>
      <c r="G4024">
        <f t="shared" si="124"/>
        <v>4.6554101014227536</v>
      </c>
      <c r="H4024" cm="1">
        <f t="array" ref="H4024">SQRT(SUM((B4025:B4045)^2))</f>
        <v>6.643451593336632</v>
      </c>
      <c r="I4024">
        <f t="shared" si="125"/>
        <v>7.7057829203468255</v>
      </c>
    </row>
    <row r="4025" spans="1:9" x14ac:dyDescent="0.4">
      <c r="A4025" s="1">
        <v>42384</v>
      </c>
      <c r="B4025">
        <v>-0.9456485035765918</v>
      </c>
      <c r="C4025">
        <v>5.0903964585089704E-4</v>
      </c>
      <c r="D4025">
        <f>C4025*10000</f>
        <v>5.0903964585089705</v>
      </c>
      <c r="E4025">
        <v>18.209999</v>
      </c>
      <c r="F4025">
        <f>SQRT(SUMSQ(B4026:B4030))</f>
        <v>3.3320460977258293</v>
      </c>
      <c r="G4025">
        <f t="shared" si="124"/>
        <v>3.9791572641698365</v>
      </c>
      <c r="H4025" cm="1">
        <f t="array" ref="H4025">SQRT(SUM((B4026:B4046)^2))</f>
        <v>6.8426039367300264</v>
      </c>
      <c r="I4025">
        <f t="shared" si="125"/>
        <v>7.3192370380080662</v>
      </c>
    </row>
    <row r="4026" spans="1:9" x14ac:dyDescent="0.4">
      <c r="A4026" s="1">
        <v>42388</v>
      </c>
      <c r="B4026">
        <v>-1.5422041688326271</v>
      </c>
      <c r="C4026">
        <v>1.99951029211239E-4</v>
      </c>
      <c r="D4026">
        <f>C4026*10000</f>
        <v>1.99951029211239</v>
      </c>
      <c r="E4026">
        <v>20.700001</v>
      </c>
      <c r="F4026">
        <f>SQRT(SUMSQ(B4027:B4031))</f>
        <v>2.9548962803685264</v>
      </c>
      <c r="G4026">
        <f t="shared" si="124"/>
        <v>3.8573287218193739</v>
      </c>
      <c r="H4026" cm="1">
        <f t="array" ref="H4026">SQRT(SUM((B4027:B4047)^2))</f>
        <v>6.6851178817024834</v>
      </c>
      <c r="I4026">
        <f t="shared" si="125"/>
        <v>7.1752812278626541</v>
      </c>
    </row>
    <row r="4027" spans="1:9" x14ac:dyDescent="0.4">
      <c r="A4027" s="1">
        <v>42389</v>
      </c>
      <c r="B4027">
        <v>0.20102042596295308</v>
      </c>
      <c r="C4027">
        <v>4.3693416919679702E-4</v>
      </c>
      <c r="D4027">
        <f>C4027*10000</f>
        <v>4.3693416919679704</v>
      </c>
      <c r="E4027">
        <v>19.34</v>
      </c>
      <c r="F4027">
        <f>SQRT(SUMSQ(B4028:B4032))</f>
        <v>3.0487903489663455</v>
      </c>
      <c r="G4027">
        <f t="shared" si="124"/>
        <v>3.4257204286000777</v>
      </c>
      <c r="H4027" cm="1">
        <f t="array" ref="H4027">SQRT(SUM((B4028:B4048)^2))</f>
        <v>6.6838361341937347</v>
      </c>
      <c r="I4027">
        <f t="shared" si="125"/>
        <v>6.8259062105281885</v>
      </c>
    </row>
    <row r="4028" spans="1:9" x14ac:dyDescent="0.4">
      <c r="A4028" s="1">
        <v>42390</v>
      </c>
      <c r="B4028">
        <v>-1.3202162915856164</v>
      </c>
      <c r="C4028">
        <v>2.9723094811297501E-4</v>
      </c>
      <c r="D4028">
        <f>C4028*10000</f>
        <v>2.9723094811297499</v>
      </c>
      <c r="E4028">
        <v>20.59</v>
      </c>
      <c r="F4028">
        <f>SQRT(SUMSQ(B4029:B4033))</f>
        <v>3.7341848623213783</v>
      </c>
      <c r="G4028">
        <f t="shared" si="124"/>
        <v>3.3476875673945448</v>
      </c>
      <c r="H4028" cm="1">
        <f t="array" ref="H4028">SQRT(SUM((B4029:B4049)^2))</f>
        <v>6.8125230681879625</v>
      </c>
      <c r="I4028">
        <f t="shared" si="125"/>
        <v>6.5976016088985601</v>
      </c>
    </row>
    <row r="4029" spans="1:9" x14ac:dyDescent="0.4">
      <c r="A4029" s="1">
        <v>42391</v>
      </c>
      <c r="B4029">
        <v>-2.3985816544630536</v>
      </c>
      <c r="C4029">
        <v>1.8230744856026799E-4</v>
      </c>
      <c r="D4029">
        <f>C4029*10000</f>
        <v>1.8230744856026799</v>
      </c>
      <c r="E4029">
        <v>24.99</v>
      </c>
      <c r="F4029">
        <f>SQRT(SUMSQ(B4030:B4034))</f>
        <v>3.3064537702656498</v>
      </c>
      <c r="G4029">
        <f t="shared" si="124"/>
        <v>3.1254065179759007</v>
      </c>
      <c r="H4029" cm="1">
        <f t="array" ref="H4029">SQRT(SUM((B4030:B4050)^2))</f>
        <v>6.5337082467705985</v>
      </c>
      <c r="I4029">
        <f t="shared" si="125"/>
        <v>6.4622329854030562</v>
      </c>
    </row>
    <row r="4030" spans="1:9" x14ac:dyDescent="0.4">
      <c r="A4030" s="1">
        <v>42394</v>
      </c>
      <c r="B4030">
        <v>-1.0897537692782109</v>
      </c>
      <c r="C4030">
        <v>7.1103344893389496E-5</v>
      </c>
      <c r="D4030">
        <f>C4030*10000</f>
        <v>0.71103344893389497</v>
      </c>
      <c r="E4030">
        <v>27.01</v>
      </c>
      <c r="F4030">
        <f>SQRT(SUMSQ(B4031:B4035))</f>
        <v>3.8096040481970403</v>
      </c>
      <c r="G4030">
        <f t="shared" si="124"/>
        <v>3.2340584767038854</v>
      </c>
      <c r="H4030" cm="1">
        <f t="array" ref="H4030">SQRT(SUM((B4031:B4051)^2))</f>
        <v>6.4425295511116483</v>
      </c>
      <c r="I4030">
        <f t="shared" si="125"/>
        <v>6.5801604353546095</v>
      </c>
    </row>
    <row r="4031" spans="1:9" x14ac:dyDescent="0.4">
      <c r="A4031" s="1">
        <v>42395</v>
      </c>
      <c r="B4031">
        <v>8.5290847871042214E-2</v>
      </c>
      <c r="C4031">
        <v>1.28347954349522E-4</v>
      </c>
      <c r="D4031">
        <f>C4031*10000</f>
        <v>1.28347954349522</v>
      </c>
      <c r="E4031">
        <v>24.299999</v>
      </c>
      <c r="F4031">
        <f>SQRT(SUMSQ(B4032:B4036))</f>
        <v>3.8090202563816757</v>
      </c>
      <c r="G4031">
        <f t="shared" si="124"/>
        <v>3.2169412042260972</v>
      </c>
      <c r="H4031" cm="1">
        <f t="array" ref="H4031">SQRT(SUM((B4032:B4052)^2))</f>
        <v>6.4419926714181965</v>
      </c>
      <c r="I4031">
        <f t="shared" si="125"/>
        <v>6.5186402217453541</v>
      </c>
    </row>
    <row r="4032" spans="1:9" x14ac:dyDescent="0.4">
      <c r="A4032" s="1">
        <v>42396</v>
      </c>
      <c r="B4032">
        <v>0.7772514238448871</v>
      </c>
      <c r="C4032">
        <v>2.0117733820343799E-4</v>
      </c>
      <c r="D4032">
        <f>C4032*10000</f>
        <v>2.0117733820343799</v>
      </c>
      <c r="E4032">
        <v>22.469999000000001</v>
      </c>
      <c r="F4032">
        <f>SQRT(SUMSQ(B4033:B4037))</f>
        <v>3.9100053943106308</v>
      </c>
      <c r="G4032">
        <f t="shared" si="124"/>
        <v>3.368358950900415</v>
      </c>
      <c r="H4032" cm="1">
        <f t="array" ref="H4032">SQRT(SUM((B4033:B4053)^2))</f>
        <v>6.5136135736646201</v>
      </c>
      <c r="I4032">
        <f t="shared" si="125"/>
        <v>6.3678152856110941</v>
      </c>
    </row>
    <row r="4033" spans="1:9" x14ac:dyDescent="0.4">
      <c r="A4033" s="1">
        <v>42397</v>
      </c>
      <c r="B4033">
        <v>-2.5282375384065232</v>
      </c>
      <c r="C4033">
        <v>2.5758981765998298E-4</v>
      </c>
      <c r="D4033">
        <f>C4033*10000</f>
        <v>2.5758981765998299</v>
      </c>
      <c r="E4033">
        <v>25.219999000000001</v>
      </c>
      <c r="F4033">
        <f>SQRT(SUMSQ(B4034:B4038))</f>
        <v>3.0273234358444392</v>
      </c>
      <c r="G4033">
        <f t="shared" si="124"/>
        <v>3.2196242214730879</v>
      </c>
      <c r="H4033" cm="1">
        <f t="array" ref="H4033">SQRT(SUM((B4034:B4054)^2))</f>
        <v>6.3064785392069744</v>
      </c>
      <c r="I4033">
        <f t="shared" si="125"/>
        <v>6.1444078759415834</v>
      </c>
    </row>
    <row r="4034" spans="1:9" x14ac:dyDescent="0.4">
      <c r="A4034" s="1">
        <v>42398</v>
      </c>
      <c r="B4034">
        <v>1.6558061184935031</v>
      </c>
      <c r="C4034">
        <v>7.4393987589136003E-5</v>
      </c>
      <c r="D4034">
        <f>C4034*10000</f>
        <v>0.74393987589136001</v>
      </c>
      <c r="E4034">
        <v>23.950001</v>
      </c>
      <c r="F4034">
        <f>SQRT(SUMSQ(B4035:B4039))</f>
        <v>3.2334732359353215</v>
      </c>
      <c r="G4034">
        <f t="shared" si="124"/>
        <v>3.3567885279545786</v>
      </c>
      <c r="H4034" cm="1">
        <f t="array" ref="H4034">SQRT(SUM((B4035:B4055)^2))</f>
        <v>6.3018720250825986</v>
      </c>
      <c r="I4034">
        <f t="shared" si="125"/>
        <v>6.1336793058221906</v>
      </c>
    </row>
    <row r="4035" spans="1:9" x14ac:dyDescent="0.4">
      <c r="A4035" s="1">
        <v>42401</v>
      </c>
      <c r="B4035">
        <v>-2.1835772820743982</v>
      </c>
      <c r="C4035">
        <v>1.2292596950344001E-4</v>
      </c>
      <c r="D4035">
        <f>C4035*10000</f>
        <v>1.2292596950344001</v>
      </c>
      <c r="E4035">
        <v>27.02</v>
      </c>
      <c r="F4035">
        <f>SQRT(SUMSQ(B4036:B4040))</f>
        <v>2.8586014804100688</v>
      </c>
      <c r="G4035">
        <f t="shared" ref="G4035:G4098" si="126">SQRT((4/3)*SUM(D4036:D4040))</f>
        <v>3.679971646653561</v>
      </c>
      <c r="H4035" cm="1">
        <f t="array" ref="H4035">SQRT(SUM((B4036:B4056)^2))</f>
        <v>6.1333135057626844</v>
      </c>
      <c r="I4035">
        <f t="shared" ref="I4035:I4098" si="127">SQRT((4/3)*SUM(D4036:D4056))</f>
        <v>6.0457386950826626</v>
      </c>
    </row>
    <row r="4036" spans="1:9" x14ac:dyDescent="0.4">
      <c r="A4036" s="1">
        <v>42402</v>
      </c>
      <c r="B4036">
        <v>5.316801874443635E-2</v>
      </c>
      <c r="C4036">
        <v>1.20066190402577E-4</v>
      </c>
      <c r="D4036">
        <f>C4036*10000</f>
        <v>1.20066190402577</v>
      </c>
      <c r="E4036">
        <v>26.049999</v>
      </c>
      <c r="F4036">
        <f>SQRT(SUMSQ(B4037:B4041))</f>
        <v>3.1845663234069814</v>
      </c>
      <c r="G4036">
        <f t="shared" si="126"/>
        <v>3.9879463205382826</v>
      </c>
      <c r="H4036" cm="1">
        <f t="array" ref="H4036">SQRT(SUM((B4037:B4057)^2))</f>
        <v>6.1508874636604443</v>
      </c>
      <c r="I4036">
        <f t="shared" si="127"/>
        <v>5.9434958940832896</v>
      </c>
    </row>
    <row r="4037" spans="1:9" x14ac:dyDescent="0.4">
      <c r="A4037" s="1">
        <v>42403</v>
      </c>
      <c r="B4037">
        <v>-1.1762766026242346</v>
      </c>
      <c r="C4037">
        <v>2.75962186503185E-4</v>
      </c>
      <c r="D4037">
        <f>C4037*10000</f>
        <v>2.7596218650318503</v>
      </c>
      <c r="E4037">
        <v>27.59</v>
      </c>
      <c r="F4037">
        <f>SQRT(SUMSQ(B4038:B4042))</f>
        <v>3.1545107974961111</v>
      </c>
      <c r="G4037">
        <f t="shared" si="126"/>
        <v>3.7979686105520249</v>
      </c>
      <c r="H4037" cm="1">
        <f t="array" ref="H4037">SQRT(SUM((B4038:B4058)^2))</f>
        <v>6.0373667042939649</v>
      </c>
      <c r="I4037">
        <f t="shared" si="127"/>
        <v>5.6734394371705159</v>
      </c>
    </row>
    <row r="4038" spans="1:9" x14ac:dyDescent="0.4">
      <c r="A4038" s="1">
        <v>42404</v>
      </c>
      <c r="B4038">
        <v>0.51819885399586185</v>
      </c>
      <c r="C4038">
        <v>1.8410017556387599E-4</v>
      </c>
      <c r="D4038">
        <f>C4038*10000</f>
        <v>1.8410017556387599</v>
      </c>
      <c r="E4038">
        <v>26.690000999999999</v>
      </c>
      <c r="F4038">
        <f>SQRT(SUMSQ(B4039:B4043))</f>
        <v>3.1601232049050161</v>
      </c>
      <c r="G4038">
        <f t="shared" si="126"/>
        <v>4.0046486504433654</v>
      </c>
      <c r="H4038" cm="1">
        <f t="array" ref="H4038">SQRT(SUM((B4039:B4059)^2))</f>
        <v>6.1839066572066672</v>
      </c>
      <c r="I4038">
        <f t="shared" si="127"/>
        <v>5.513972234279592</v>
      </c>
    </row>
    <row r="4039" spans="1:9" x14ac:dyDescent="0.4">
      <c r="A4039" s="1">
        <v>42405</v>
      </c>
      <c r="B4039">
        <v>2.0080726790476437</v>
      </c>
      <c r="C4039">
        <v>1.42047669632482E-4</v>
      </c>
      <c r="D4039">
        <f>C4039*10000</f>
        <v>1.4204766963248199</v>
      </c>
      <c r="E4039">
        <v>22.34</v>
      </c>
      <c r="F4039">
        <f>SQRT(SUMSQ(B4040:B4044))</f>
        <v>3.4548920246972528</v>
      </c>
      <c r="G4039">
        <f t="shared" si="126"/>
        <v>3.9289059965478756</v>
      </c>
      <c r="H4039" cm="1">
        <f t="array" ref="H4039">SQRT(SUM((B4040:B4060)^2))</f>
        <v>5.9815550323667415</v>
      </c>
      <c r="I4039">
        <f t="shared" si="127"/>
        <v>5.4280318191606769</v>
      </c>
    </row>
    <row r="4040" spans="1:9" x14ac:dyDescent="0.4">
      <c r="A4040" s="1">
        <v>42408</v>
      </c>
      <c r="B4040">
        <v>-1.5761544984816713</v>
      </c>
      <c r="C4040">
        <v>2.9348812691093901E-4</v>
      </c>
      <c r="D4040">
        <f>C4040*10000</f>
        <v>2.9348812691093902</v>
      </c>
      <c r="E4040">
        <v>24.15</v>
      </c>
      <c r="F4040">
        <f>SQRT(SUMSQ(B4041:B4045))</f>
        <v>3.0747327291129789</v>
      </c>
      <c r="G4040">
        <f t="shared" si="126"/>
        <v>3.5716770645716203</v>
      </c>
      <c r="H4040" cm="1">
        <f t="array" ref="H4040">SQRT(SUM((B4041:B4061)^2))</f>
        <v>5.7871394529168603</v>
      </c>
      <c r="I4040">
        <f t="shared" si="127"/>
        <v>5.1295100770160342</v>
      </c>
    </row>
    <row r="4041" spans="1:9" x14ac:dyDescent="0.4">
      <c r="A4041" s="1">
        <v>42409</v>
      </c>
      <c r="B4041">
        <v>1.4045237921062188</v>
      </c>
      <c r="C4041">
        <v>2.9718053055163E-4</v>
      </c>
      <c r="D4041">
        <f>C4041*10000</f>
        <v>2.9718053055163001</v>
      </c>
      <c r="E4041">
        <v>22.5</v>
      </c>
      <c r="F4041">
        <f>SQRT(SUMSQ(B4042:B4046))</f>
        <v>3.325857021453114</v>
      </c>
      <c r="G4041">
        <f t="shared" si="126"/>
        <v>3.1263086316960793</v>
      </c>
      <c r="H4041" cm="1">
        <f t="array" ref="H4041">SQRT(SUM((B4042:B4062)^2))</f>
        <v>5.7264007238414552</v>
      </c>
      <c r="I4041">
        <f t="shared" si="127"/>
        <v>4.8813512579333089</v>
      </c>
    </row>
    <row r="4042" spans="1:9" x14ac:dyDescent="0.4">
      <c r="A4042" s="1">
        <v>42410</v>
      </c>
      <c r="B4042">
        <v>-1.0922922453367976</v>
      </c>
      <c r="C4042">
        <v>1.6502591484645899E-4</v>
      </c>
      <c r="D4042">
        <f>C4042*10000</f>
        <v>1.6502591484645899</v>
      </c>
      <c r="E4042">
        <v>23.110001</v>
      </c>
      <c r="F4042">
        <f>SQRT(SUMSQ(B4043:B4047))</f>
        <v>3.180595657042224</v>
      </c>
      <c r="G4042">
        <f t="shared" si="126"/>
        <v>2.8553290060020942</v>
      </c>
      <c r="H4042" cm="1">
        <f t="array" ref="H4042">SQRT(SUM((B4043:B4063)^2))</f>
        <v>5.6243756713353843</v>
      </c>
      <c r="I4042">
        <f t="shared" si="127"/>
        <v>4.7369862021263787</v>
      </c>
    </row>
    <row r="4043" spans="1:9" x14ac:dyDescent="0.4">
      <c r="A4043" s="1">
        <v>42411</v>
      </c>
      <c r="B4043">
        <v>0.55133506231893648</v>
      </c>
      <c r="C4043">
        <v>3.0504856907082999E-4</v>
      </c>
      <c r="D4043">
        <f>C4043*10000</f>
        <v>3.0504856907083</v>
      </c>
      <c r="E4043">
        <v>22.42</v>
      </c>
      <c r="F4043">
        <f>SQRT(SUMSQ(B4044:B4048))</f>
        <v>3.1361587923451064</v>
      </c>
      <c r="G4043">
        <f t="shared" si="126"/>
        <v>2.2404716683931163</v>
      </c>
      <c r="H4043" cm="1">
        <f t="array" ref="H4043">SQRT(SUM((B4044:B4064)^2))</f>
        <v>5.6563707387249851</v>
      </c>
      <c r="I4043">
        <f t="shared" si="127"/>
        <v>4.3164840461006539</v>
      </c>
    </row>
    <row r="4044" spans="1:9" x14ac:dyDescent="0.4">
      <c r="A4044" s="1">
        <v>42412</v>
      </c>
      <c r="B4044">
        <v>2.4458651059441348</v>
      </c>
      <c r="C4044">
        <v>9.6979533348381404E-5</v>
      </c>
      <c r="D4044">
        <f>C4044*10000</f>
        <v>0.96979533348381408</v>
      </c>
      <c r="E4044">
        <v>20.200001</v>
      </c>
      <c r="F4044">
        <f>SQRT(SUMSQ(B4045:B4049))</f>
        <v>2.707953470194004</v>
      </c>
      <c r="G4044">
        <f t="shared" si="126"/>
        <v>2.1506007428655209</v>
      </c>
      <c r="H4044" cm="1">
        <f t="array" ref="H4044">SQRT(SUM((B4045:B4065)^2))</f>
        <v>5.619287614028158</v>
      </c>
      <c r="I4044">
        <f t="shared" si="127"/>
        <v>4.2162044564384091</v>
      </c>
    </row>
    <row r="4045" spans="1:9" x14ac:dyDescent="0.4">
      <c r="A4045" s="1">
        <v>42416</v>
      </c>
      <c r="B4045">
        <v>-4.4333466431960178E-2</v>
      </c>
      <c r="C4045">
        <v>9.2531231201720596E-5</v>
      </c>
      <c r="D4045">
        <f>C4045*10000</f>
        <v>0.92531231201720598</v>
      </c>
      <c r="E4045">
        <v>19.98</v>
      </c>
      <c r="F4045">
        <f>SQRT(SUMSQ(B4046:B4050))</f>
        <v>3.0599204880097126</v>
      </c>
      <c r="G4045">
        <f t="shared" si="126"/>
        <v>2.0135063830421434</v>
      </c>
      <c r="H4045" cm="1">
        <f t="array" ref="H4045">SQRT(SUM((B4046:B4066)^2))</f>
        <v>5.6339486749015215</v>
      </c>
      <c r="I4045">
        <f t="shared" si="127"/>
        <v>4.1865122235838239</v>
      </c>
    </row>
    <row r="4046" spans="1:9" x14ac:dyDescent="0.4">
      <c r="A4046" s="1">
        <v>42417</v>
      </c>
      <c r="B4046">
        <v>-1.8920968934657827</v>
      </c>
      <c r="C4046">
        <v>7.3450176078914995E-5</v>
      </c>
      <c r="D4046">
        <f>C4046*10000</f>
        <v>0.73450176078914997</v>
      </c>
      <c r="E4046">
        <v>21.98</v>
      </c>
      <c r="F4046">
        <f>SQRT(SUMSQ(B4047:B4051))</f>
        <v>2.4057201789409204</v>
      </c>
      <c r="G4046">
        <f t="shared" si="126"/>
        <v>2.3581715521676223</v>
      </c>
      <c r="H4046" cm="1">
        <f t="array" ref="H4046">SQRT(SUM((B4047:B4067)^2))</f>
        <v>5.3182075884315232</v>
      </c>
      <c r="I4046">
        <f t="shared" si="127"/>
        <v>4.1059320635309531</v>
      </c>
    </row>
    <row r="4047" spans="1:9" x14ac:dyDescent="0.4">
      <c r="A4047" s="1">
        <v>42418</v>
      </c>
      <c r="B4047">
        <v>0.49796200223488657</v>
      </c>
      <c r="C4047">
        <v>4.3458270238921203E-5</v>
      </c>
      <c r="D4047">
        <f>C4047*10000</f>
        <v>0.43458270238921204</v>
      </c>
      <c r="E4047">
        <v>21.65</v>
      </c>
      <c r="F4047">
        <f>SQRT(SUMSQ(B4048:B4052))</f>
        <v>2.3536950767002942</v>
      </c>
      <c r="G4047">
        <f t="shared" si="126"/>
        <v>2.4263129455638692</v>
      </c>
      <c r="H4047" cm="1">
        <f t="array" ref="H4047">SQRT(SUM((B4048:B4068)^2))</f>
        <v>5.3051196816889554</v>
      </c>
      <c r="I4047">
        <f t="shared" si="127"/>
        <v>4.0775417118429367</v>
      </c>
    </row>
    <row r="4048" spans="1:9" x14ac:dyDescent="0.4">
      <c r="A4048" s="1">
        <v>42419</v>
      </c>
      <c r="B4048">
        <v>0.15255683580189724</v>
      </c>
      <c r="C4048">
        <v>7.0059286397479396E-5</v>
      </c>
      <c r="D4048">
        <f>C4048*10000</f>
        <v>0.70059286397479392</v>
      </c>
      <c r="E4048">
        <v>21.84</v>
      </c>
      <c r="F4048">
        <f>SQRT(SUMSQ(B4049:B4053))</f>
        <v>2.6549235224812904</v>
      </c>
      <c r="G4048">
        <f t="shared" si="126"/>
        <v>2.3857150650618206</v>
      </c>
      <c r="H4048" cm="1">
        <f t="array" ref="H4048">SQRT(SUM((B4049:B4069)^2))</f>
        <v>5.3036635289238117</v>
      </c>
      <c r="I4048">
        <f t="shared" si="127"/>
        <v>3.9906318356386441</v>
      </c>
    </row>
    <row r="4049" spans="1:9" x14ac:dyDescent="0.4">
      <c r="A4049" s="1">
        <v>42422</v>
      </c>
      <c r="B4049">
        <v>-1.8654158095200504</v>
      </c>
      <c r="C4049">
        <v>6.7382302723993604E-5</v>
      </c>
      <c r="D4049">
        <f>C4049*10000</f>
        <v>0.67382302723993603</v>
      </c>
      <c r="E4049">
        <v>23.379999000000002</v>
      </c>
      <c r="F4049">
        <f>SQRT(SUMSQ(B4050:B4054))</f>
        <v>2.7028388033464257</v>
      </c>
      <c r="G4049">
        <f t="shared" si="126"/>
        <v>2.330753784740057</v>
      </c>
      <c r="H4049" cm="1">
        <f t="array" ref="H4049">SQRT(SUM((B4050:B4070)^2))</f>
        <v>5.091838537803933</v>
      </c>
      <c r="I4049">
        <f t="shared" si="127"/>
        <v>3.922079870005148</v>
      </c>
    </row>
    <row r="4050" spans="1:9" x14ac:dyDescent="0.4">
      <c r="A4050" s="1">
        <v>42423</v>
      </c>
      <c r="B4050">
        <v>-1.4255058233664721</v>
      </c>
      <c r="C4050">
        <v>4.9715561152049897E-5</v>
      </c>
      <c r="D4050">
        <f>C4050*10000</f>
        <v>0.49715561152049897</v>
      </c>
      <c r="E4050">
        <v>26</v>
      </c>
      <c r="F4050">
        <f>SQRT(SUMSQ(B4051:B4055))</f>
        <v>2.8207949414135833</v>
      </c>
      <c r="G4050">
        <f t="shared" si="126"/>
        <v>2.3727057490650503</v>
      </c>
      <c r="H4050" cm="1">
        <f t="array" ref="H4050">SQRT(SUM((B4051:B4071)^2))</f>
        <v>4.9141363290136697</v>
      </c>
      <c r="I4050">
        <f t="shared" si="127"/>
        <v>3.8745543097358324</v>
      </c>
    </row>
    <row r="4051" spans="1:9" x14ac:dyDescent="0.4">
      <c r="A4051" s="1">
        <v>42424</v>
      </c>
      <c r="B4051">
        <v>-6.638403938297871E-2</v>
      </c>
      <c r="C4051">
        <v>1.86457559696505E-4</v>
      </c>
      <c r="D4051">
        <f>C4051*10000</f>
        <v>1.8645755969650499</v>
      </c>
      <c r="E4051">
        <v>26.540001</v>
      </c>
      <c r="F4051">
        <f>SQRT(SUMSQ(B4052:B4056))</f>
        <v>3.2595138513378594</v>
      </c>
      <c r="G4051">
        <f t="shared" si="126"/>
        <v>1.9265459363726323</v>
      </c>
      <c r="H4051" cm="1">
        <f t="array" ref="H4051">SQRT(SUM((B4052:B4072)^2))</f>
        <v>4.9137126220998812</v>
      </c>
      <c r="I4051">
        <f t="shared" si="127"/>
        <v>3.6061176799091719</v>
      </c>
    </row>
    <row r="4052" spans="1:9" x14ac:dyDescent="0.4">
      <c r="A4052" s="1">
        <v>42425</v>
      </c>
      <c r="B4052">
        <v>-1.8896835434723532E-2</v>
      </c>
      <c r="C4052">
        <v>6.7909878265783602E-5</v>
      </c>
      <c r="D4052">
        <f>C4052*10000</f>
        <v>0.67909878265783608</v>
      </c>
      <c r="E4052">
        <v>26.290001</v>
      </c>
      <c r="F4052">
        <f>SQRT(SUMSQ(B4053:B4057))</f>
        <v>3.2928380351203717</v>
      </c>
      <c r="G4052">
        <f t="shared" si="126"/>
        <v>1.7835873440558643</v>
      </c>
      <c r="H4052" cm="1">
        <f t="array" ref="H4052">SQRT(SUM((B4053:B4073)^2))</f>
        <v>5.1758012437112235</v>
      </c>
      <c r="I4052">
        <f t="shared" si="127"/>
        <v>3.5083520116116937</v>
      </c>
    </row>
    <row r="4053" spans="1:9" x14ac:dyDescent="0.4">
      <c r="A4053" s="1">
        <v>42426</v>
      </c>
      <c r="B4053">
        <v>-1.2377447169312197</v>
      </c>
      <c r="C4053">
        <v>5.5407426036387497E-5</v>
      </c>
      <c r="D4053">
        <f>C4053*10000</f>
        <v>0.55407426036387497</v>
      </c>
      <c r="E4053">
        <v>28.139999</v>
      </c>
      <c r="F4053">
        <f>SQRT(SUMSQ(B4054:B4058))</f>
        <v>3.0513566029927759</v>
      </c>
      <c r="G4053">
        <f t="shared" si="126"/>
        <v>1.7276242524606813</v>
      </c>
      <c r="H4053" cm="1">
        <f t="array" ref="H4053">SQRT(SUM((B4054:B4074)^2))</f>
        <v>5.0272086808752743</v>
      </c>
      <c r="I4053">
        <f t="shared" si="127"/>
        <v>3.4616380527894988</v>
      </c>
    </row>
    <row r="4054" spans="1:9" x14ac:dyDescent="0.4">
      <c r="A4054" s="1">
        <v>42429</v>
      </c>
      <c r="B4054">
        <v>1.933001507774379</v>
      </c>
      <c r="C4054">
        <v>4.7940565230281598E-5</v>
      </c>
      <c r="D4054">
        <f>C4054*10000</f>
        <v>0.47940565230281595</v>
      </c>
      <c r="E4054">
        <v>25.4</v>
      </c>
      <c r="F4054">
        <f>SQRT(SUMSQ(B4055:B4059))</f>
        <v>2.7629182334589242</v>
      </c>
      <c r="G4054">
        <f t="shared" si="126"/>
        <v>1.7366985293854222</v>
      </c>
      <c r="H4054" cm="1">
        <f t="array" ref="H4054">SQRT(SUM((B4055:B4075)^2))</f>
        <v>4.6443662571188638</v>
      </c>
      <c r="I4054">
        <f t="shared" si="127"/>
        <v>3.4279558414819027</v>
      </c>
    </row>
    <row r="4055" spans="1:9" x14ac:dyDescent="0.4">
      <c r="A4055" s="1">
        <v>42430</v>
      </c>
      <c r="B4055">
        <v>1.6381737872036179</v>
      </c>
      <c r="C4055">
        <v>6.4514513644517896E-5</v>
      </c>
      <c r="D4055">
        <f>C4055*10000</f>
        <v>0.64514513644517901</v>
      </c>
      <c r="E4055">
        <v>24.110001</v>
      </c>
      <c r="F4055">
        <f>SQRT(SUMSQ(B4056:B4060))</f>
        <v>2.5535776377904158</v>
      </c>
      <c r="G4055">
        <f t="shared" si="126"/>
        <v>1.7633878826159706</v>
      </c>
      <c r="H4055" cm="1">
        <f t="array" ref="H4055">SQRT(SUM((B4056:B4076)^2))</f>
        <v>4.3815997567851603</v>
      </c>
      <c r="I4055">
        <f t="shared" si="127"/>
        <v>3.3281394054506634</v>
      </c>
    </row>
    <row r="4056" spans="1:9" x14ac:dyDescent="0.4">
      <c r="A4056" s="1">
        <v>42431</v>
      </c>
      <c r="B4056">
        <v>1.6346110504470803</v>
      </c>
      <c r="C4056">
        <v>4.2596060194572102E-5</v>
      </c>
      <c r="D4056">
        <f>C4056*10000</f>
        <v>0.425960601945721</v>
      </c>
      <c r="E4056">
        <v>22.309999000000001</v>
      </c>
      <c r="F4056">
        <f>SQRT(SUMSQ(B4057:B4061))</f>
        <v>2.0112311929110849</v>
      </c>
      <c r="G4056">
        <f t="shared" si="126"/>
        <v>1.8174456198641344</v>
      </c>
      <c r="H4056" cm="1">
        <f t="array" ref="H4056">SQRT(SUM((B4057:B4077)^2))</f>
        <v>4.118080023304195</v>
      </c>
      <c r="I4056">
        <f t="shared" si="127"/>
        <v>3.3458698122875163</v>
      </c>
    </row>
    <row r="4057" spans="1:9" x14ac:dyDescent="0.4">
      <c r="A4057" s="1">
        <v>42432</v>
      </c>
      <c r="B4057">
        <v>-0.46766320024294267</v>
      </c>
      <c r="C4057">
        <v>2.8130220934959801E-5</v>
      </c>
      <c r="D4057">
        <f>C4057*10000</f>
        <v>0.28130220934959799</v>
      </c>
      <c r="E4057">
        <v>21.639999</v>
      </c>
      <c r="F4057">
        <f>SQRT(SUMSQ(B4058:B4062))</f>
        <v>2.2582540440735626</v>
      </c>
      <c r="G4057">
        <f t="shared" si="126"/>
        <v>2.0990861144405195</v>
      </c>
      <c r="H4057" cm="1">
        <f t="array" ref="H4057">SQRT(SUM((B4058:B4078)^2))</f>
        <v>4.1149871782415843</v>
      </c>
      <c r="I4057">
        <f t="shared" si="127"/>
        <v>3.325613466891979</v>
      </c>
    </row>
    <row r="4058" spans="1:9" x14ac:dyDescent="0.4">
      <c r="A4058" s="1">
        <v>42433</v>
      </c>
      <c r="B4058">
        <v>-2.603340808789253E-3</v>
      </c>
      <c r="C4058">
        <v>4.0670056822443203E-5</v>
      </c>
      <c r="D4058">
        <f>C4058*10000</f>
        <v>0.40670056822443201</v>
      </c>
      <c r="E4058">
        <v>20.530000999999999</v>
      </c>
      <c r="F4058">
        <f>SQRT(SUMSQ(B4059:B4063))</f>
        <v>2.2659972069072682</v>
      </c>
      <c r="G4058">
        <f t="shared" si="126"/>
        <v>2.1623341089277757</v>
      </c>
      <c r="H4058" cm="1">
        <f t="array" ref="H4058">SQRT(SUM((B4059:B4079)^2))</f>
        <v>4.1161652985285899</v>
      </c>
      <c r="I4058">
        <f t="shared" si="127"/>
        <v>3.3708406430299473</v>
      </c>
    </row>
    <row r="4059" spans="1:9" x14ac:dyDescent="0.4">
      <c r="A4059" s="1">
        <v>42436</v>
      </c>
      <c r="B4059">
        <v>1.43507312538776</v>
      </c>
      <c r="C4059">
        <v>5.0298282051218602E-5</v>
      </c>
      <c r="D4059">
        <f>C4059*10000</f>
        <v>0.50298282051218601</v>
      </c>
      <c r="E4059">
        <v>19.379999000000002</v>
      </c>
      <c r="F4059">
        <f>SQRT(SUMSQ(B4060:B4064))</f>
        <v>1.9339614936803817</v>
      </c>
      <c r="G4059">
        <f t="shared" si="126"/>
        <v>2.0652737187436117</v>
      </c>
      <c r="H4059" cm="1">
        <f t="array" ref="H4059">SQRT(SUM((B4060:B4080)^2))</f>
        <v>3.8588970890208096</v>
      </c>
      <c r="I4059">
        <f t="shared" si="127"/>
        <v>3.3318519873013059</v>
      </c>
    </row>
    <row r="4060" spans="1:9" x14ac:dyDescent="0.4">
      <c r="A4060" s="1">
        <v>42437</v>
      </c>
      <c r="B4060">
        <v>-1.2532577326809282</v>
      </c>
      <c r="C4060">
        <v>7.1520641838568994E-5</v>
      </c>
      <c r="D4060">
        <f>C4060*10000</f>
        <v>0.71520641838568999</v>
      </c>
      <c r="E4060">
        <v>20.98</v>
      </c>
      <c r="F4060">
        <f>SQRT(SUMSQ(B4061:B4065))</f>
        <v>2.7809479653986813</v>
      </c>
      <c r="G4060">
        <f t="shared" si="126"/>
        <v>1.9362729452172271</v>
      </c>
      <c r="H4060" cm="1">
        <f t="array" ref="H4060">SQRT(SUM((B4061:B4081)^2))</f>
        <v>3.7055182430539699</v>
      </c>
      <c r="I4060">
        <f t="shared" si="127"/>
        <v>3.308223912227243</v>
      </c>
    </row>
    <row r="4061" spans="1:9" x14ac:dyDescent="0.4">
      <c r="A4061" s="1">
        <v>42438</v>
      </c>
      <c r="B4061">
        <v>0.44299598797164325</v>
      </c>
      <c r="C4061">
        <v>5.7113941940058999E-5</v>
      </c>
      <c r="D4061">
        <f>C4061*10000</f>
        <v>0.57113941940058999</v>
      </c>
      <c r="E4061">
        <v>20.719999000000001</v>
      </c>
      <c r="F4061">
        <f>SQRT(SUMSQ(B4062:B4066))</f>
        <v>2.7756757698615133</v>
      </c>
      <c r="G4061">
        <f t="shared" si="126"/>
        <v>1.9929596136386427</v>
      </c>
      <c r="H4061" cm="1">
        <f t="array" ref="H4061">SQRT(SUM((B4062:B4082)^2))</f>
        <v>3.6791371159608981</v>
      </c>
      <c r="I4061">
        <f t="shared" si="127"/>
        <v>3.2865195972811447</v>
      </c>
    </row>
    <row r="4062" spans="1:9" x14ac:dyDescent="0.4">
      <c r="A4062" s="1">
        <v>42439</v>
      </c>
      <c r="B4062">
        <v>1.1284366553322904</v>
      </c>
      <c r="C4062">
        <v>1.10859266035485E-4</v>
      </c>
      <c r="D4062">
        <f>C4062*10000</f>
        <v>1.1085926603548499</v>
      </c>
      <c r="E4062">
        <v>19.110001</v>
      </c>
      <c r="F4062">
        <f>SQRT(SUMSQ(B4063:B4067))</f>
        <v>2.5598811751305313</v>
      </c>
      <c r="G4062">
        <f t="shared" si="126"/>
        <v>1.6747816775991633</v>
      </c>
      <c r="H4062" cm="1">
        <f t="array" ref="H4062">SQRT(SUM((B4063:B4083)^2))</f>
        <v>3.5022352935279852</v>
      </c>
      <c r="I4062">
        <f t="shared" si="127"/>
        <v>3.1346890819697317</v>
      </c>
    </row>
    <row r="4063" spans="1:9" x14ac:dyDescent="0.4">
      <c r="A4063" s="1">
        <v>42440</v>
      </c>
      <c r="B4063">
        <v>-0.18718651532711655</v>
      </c>
      <c r="C4063">
        <v>6.0884528032104303E-5</v>
      </c>
      <c r="D4063">
        <f>C4063*10000</f>
        <v>0.60884528032104301</v>
      </c>
      <c r="E4063">
        <v>19.809999000000001</v>
      </c>
      <c r="F4063">
        <f>SQRT(SUMSQ(B4064:B4068))</f>
        <v>2.5742730776531899</v>
      </c>
      <c r="G4063">
        <f t="shared" si="126"/>
        <v>1.5297751028174824</v>
      </c>
      <c r="H4063" cm="1">
        <f t="array" ref="H4063">SQRT(SUM((B4064:B4084)^2))</f>
        <v>3.6057105015746949</v>
      </c>
      <c r="I4063">
        <f t="shared" si="127"/>
        <v>3.0849769308151371</v>
      </c>
    </row>
    <row r="4064" spans="1:9" x14ac:dyDescent="0.4">
      <c r="A4064" s="1">
        <v>42443</v>
      </c>
      <c r="B4064">
        <v>-0.81541314223962835</v>
      </c>
      <c r="C4064">
        <v>1.9523287153762698E-5</v>
      </c>
      <c r="D4064">
        <f>C4064*10000</f>
        <v>0.19523287153762697</v>
      </c>
      <c r="E4064">
        <v>20.549999</v>
      </c>
      <c r="F4064">
        <f>SQRT(SUMSQ(B4065:B4069))</f>
        <v>2.4433192310739629</v>
      </c>
      <c r="G4064">
        <f t="shared" si="126"/>
        <v>1.5207962467876552</v>
      </c>
      <c r="H4064" cm="1">
        <f t="array" ref="H4064">SQRT(SUM((B4065:B4085)^2))</f>
        <v>3.5390227468445361</v>
      </c>
      <c r="I4064">
        <f t="shared" si="127"/>
        <v>3.1154096684244759</v>
      </c>
    </row>
    <row r="4065" spans="1:9" x14ac:dyDescent="0.4">
      <c r="A4065" s="1">
        <v>42444</v>
      </c>
      <c r="B4065">
        <v>2.3588385853510947</v>
      </c>
      <c r="C4065">
        <v>3.2805445717103703E-5</v>
      </c>
      <c r="D4065">
        <f>C4065*10000</f>
        <v>0.32805445717103704</v>
      </c>
      <c r="E4065">
        <v>17.700001</v>
      </c>
      <c r="F4065">
        <f>SQRT(SUMSQ(B4066:B4070))</f>
        <v>1.2974738543149003</v>
      </c>
      <c r="G4065">
        <f t="shared" si="126"/>
        <v>1.493791834032516</v>
      </c>
      <c r="H4065" cm="1">
        <f t="array" ref="H4065">SQRT(SUM((B4066:B4086)^2))</f>
        <v>2.6461771925559696</v>
      </c>
      <c r="I4065">
        <f t="shared" si="127"/>
        <v>3.0799510673000565</v>
      </c>
    </row>
    <row r="4066" spans="1:9" x14ac:dyDescent="0.4">
      <c r="A4066" s="1">
        <v>42445</v>
      </c>
      <c r="B4066">
        <v>0.40859495652811484</v>
      </c>
      <c r="C4066">
        <v>7.3819074681145903E-5</v>
      </c>
      <c r="D4066">
        <f>C4066*10000</f>
        <v>0.73819074681145902</v>
      </c>
      <c r="E4066">
        <v>17.09</v>
      </c>
      <c r="F4066">
        <f>SQRT(SUMSQ(B4067:B4071))</f>
        <v>1.330590688998283</v>
      </c>
      <c r="G4066">
        <f t="shared" si="126"/>
        <v>1.2407636581666937</v>
      </c>
      <c r="H4066" cm="1">
        <f t="array" ref="H4066">SQRT(SUM((B4067:B4087)^2))</f>
        <v>2.6895326611868215</v>
      </c>
      <c r="I4066">
        <f t="shared" si="127"/>
        <v>2.9297223339122707</v>
      </c>
    </row>
    <row r="4067" spans="1:9" x14ac:dyDescent="0.4">
      <c r="A4067" s="1">
        <v>42446</v>
      </c>
      <c r="B4067">
        <v>0.34926341991238002</v>
      </c>
      <c r="C4067">
        <v>2.3334689487523499E-5</v>
      </c>
      <c r="D4067">
        <f>C4067*10000</f>
        <v>0.23334689487523499</v>
      </c>
      <c r="E4067">
        <v>16.700001</v>
      </c>
      <c r="F4067">
        <f>SQRT(SUMSQ(B4068:B4072))</f>
        <v>1.2840285659971034</v>
      </c>
      <c r="G4067">
        <f t="shared" si="126"/>
        <v>1.3062846858455519</v>
      </c>
      <c r="H4067" cm="1">
        <f t="array" ref="H4067">SQRT(SUM((B4068:B4088)^2))</f>
        <v>2.6860501715558778</v>
      </c>
      <c r="I4067">
        <f t="shared" si="127"/>
        <v>2.9242810666096308</v>
      </c>
    </row>
    <row r="4068" spans="1:9" x14ac:dyDescent="0.4">
      <c r="A4068" s="1">
        <v>42447</v>
      </c>
      <c r="B4068">
        <v>0.33004399564704318</v>
      </c>
      <c r="C4068">
        <v>2.6033392850482101E-5</v>
      </c>
      <c r="D4068">
        <f>C4068*10000</f>
        <v>0.26033392850482101</v>
      </c>
      <c r="E4068">
        <v>16.860001</v>
      </c>
      <c r="F4068">
        <f>SQRT(SUMSQ(B4069:B4073))</f>
        <v>2.0456060694675102</v>
      </c>
      <c r="G4068">
        <f t="shared" si="126"/>
        <v>1.2526699227536373</v>
      </c>
      <c r="H4068" cm="1">
        <f t="array" ref="H4068">SQRT(SUM((B4069:B4089)^2))</f>
        <v>2.8540465152357877</v>
      </c>
      <c r="I4068">
        <f t="shared" si="127"/>
        <v>2.9104788463013063</v>
      </c>
    </row>
    <row r="4069" spans="1:9" x14ac:dyDescent="0.4">
      <c r="A4069" s="1">
        <v>42450</v>
      </c>
      <c r="B4069">
        <v>8.8462303513638318E-2</v>
      </c>
      <c r="C4069">
        <v>1.74689890820012E-5</v>
      </c>
      <c r="D4069">
        <f>C4069*10000</f>
        <v>0.17468989082001199</v>
      </c>
      <c r="E4069">
        <v>17.350000000000001</v>
      </c>
      <c r="F4069">
        <f>SQRT(SUMSQ(B4070:B4074))</f>
        <v>2.0475837475560281</v>
      </c>
      <c r="G4069">
        <f t="shared" si="126"/>
        <v>1.3226609287986648</v>
      </c>
      <c r="H4069" cm="1">
        <f t="array" ref="H4069">SQRT(SUM((B4070:B4090)^2))</f>
        <v>3.0381517015131871</v>
      </c>
      <c r="I4069">
        <f t="shared" si="127"/>
        <v>2.9057341489001391</v>
      </c>
    </row>
    <row r="4070" spans="1:9" x14ac:dyDescent="0.4">
      <c r="A4070" s="1">
        <v>42451</v>
      </c>
      <c r="B4070">
        <v>-1.1303756054675167</v>
      </c>
      <c r="C4070">
        <v>2.6699907155514399E-5</v>
      </c>
      <c r="D4070">
        <f>C4070*10000</f>
        <v>0.26699907155514402</v>
      </c>
      <c r="E4070">
        <v>18.670000000000002</v>
      </c>
      <c r="F4070">
        <f>SQRT(SUMSQ(B4071:B4075))</f>
        <v>1.7171650567357024</v>
      </c>
      <c r="G4070">
        <f t="shared" si="126"/>
        <v>1.3418583939933459</v>
      </c>
      <c r="H4070" cm="1">
        <f t="array" ref="H4070">SQRT(SUM((B4071:B4091)^2))</f>
        <v>3.0666231630721321</v>
      </c>
      <c r="I4070">
        <f t="shared" si="127"/>
        <v>2.8992427716472648</v>
      </c>
    </row>
    <row r="4071" spans="1:9" x14ac:dyDescent="0.4">
      <c r="A4071" s="1">
        <v>42452</v>
      </c>
      <c r="B4071">
        <v>0.50396727822188481</v>
      </c>
      <c r="C4071">
        <v>2.1925105581518501E-5</v>
      </c>
      <c r="D4071">
        <f>C4071*10000</f>
        <v>0.219251055815185</v>
      </c>
      <c r="E4071">
        <v>18.34</v>
      </c>
      <c r="F4071">
        <f>SQRT(SUMSQ(B4072:B4076))</f>
        <v>1.7339448290047443</v>
      </c>
      <c r="G4071">
        <f t="shared" si="126"/>
        <v>1.3015657396640858</v>
      </c>
      <c r="H4071" cm="1">
        <f t="array" ref="H4071">SQRT(SUM((B4072:B4092)^2))</f>
        <v>3.0377012625966633</v>
      </c>
      <c r="I4071">
        <f t="shared" si="127"/>
        <v>2.9000089246512304</v>
      </c>
    </row>
    <row r="4072" spans="1:9" x14ac:dyDescent="0.4">
      <c r="A4072" s="1">
        <v>42453</v>
      </c>
      <c r="B4072">
        <v>1.5579253401345231E-2</v>
      </c>
      <c r="C4072">
        <v>3.5851081366079699E-5</v>
      </c>
      <c r="D4072">
        <f>C4072*10000</f>
        <v>0.35851081366079701</v>
      </c>
      <c r="E4072">
        <v>18.049999</v>
      </c>
      <c r="F4072">
        <f>SQRT(SUMSQ(B4073:B4077))</f>
        <v>1.8543036139793172</v>
      </c>
      <c r="G4072">
        <f t="shared" si="126"/>
        <v>1.3792531763158253</v>
      </c>
      <c r="H4072" cm="1">
        <f t="array" ref="H4072">SQRT(SUM((B4073:B4093)^2))</f>
        <v>3.0500256893217008</v>
      </c>
      <c r="I4072">
        <f t="shared" si="127"/>
        <v>2.8674012817688665</v>
      </c>
    </row>
    <row r="4073" spans="1:9" x14ac:dyDescent="0.4">
      <c r="A4073" s="1">
        <v>42457</v>
      </c>
      <c r="B4073">
        <v>1.6262545533244184</v>
      </c>
      <c r="C4073">
        <v>1.57435619677565E-5</v>
      </c>
      <c r="D4073">
        <f>C4073*10000</f>
        <v>0.157435619677565</v>
      </c>
      <c r="E4073">
        <v>16.5</v>
      </c>
      <c r="F4073">
        <f>SQRT(SUMSQ(B4074:B4078))</f>
        <v>0.99347032579004835</v>
      </c>
      <c r="G4073">
        <f t="shared" si="126"/>
        <v>1.3900916903822289</v>
      </c>
      <c r="H4073" cm="1">
        <f t="array" ref="H4073">SQRT(SUM((B4074:B4094)^2))</f>
        <v>2.7536485088250204</v>
      </c>
      <c r="I4073">
        <f t="shared" si="127"/>
        <v>2.8707626841752694</v>
      </c>
    </row>
    <row r="4074" spans="1:9" x14ac:dyDescent="0.4">
      <c r="A4074" s="1">
        <v>42458</v>
      </c>
      <c r="B4074">
        <v>-0.12617682416439319</v>
      </c>
      <c r="C4074">
        <v>3.0987738871921898E-5</v>
      </c>
      <c r="D4074">
        <f>C4074*10000</f>
        <v>0.30987738871921899</v>
      </c>
      <c r="E4074">
        <v>16.920000000000002</v>
      </c>
      <c r="F4074">
        <f>SQRT(SUMSQ(B4075:B4079))</f>
        <v>0.99033669141906366</v>
      </c>
      <c r="G4074">
        <f t="shared" si="126"/>
        <v>1.5376326576502599</v>
      </c>
      <c r="H4074" cm="1">
        <f t="array" ref="H4074">SQRT(SUM((B4075:B4095)^2))</f>
        <v>2.9265465043678622</v>
      </c>
      <c r="I4074">
        <f t="shared" si="127"/>
        <v>2.8699357331088091</v>
      </c>
    </row>
    <row r="4075" spans="1:9" x14ac:dyDescent="0.4">
      <c r="A4075" s="1">
        <v>42459</v>
      </c>
      <c r="B4075">
        <v>-0.18386309650007115</v>
      </c>
      <c r="C4075">
        <v>3.0536308427503501E-5</v>
      </c>
      <c r="D4075">
        <f>C4075*10000</f>
        <v>0.305363084275035</v>
      </c>
      <c r="E4075">
        <v>16.84</v>
      </c>
      <c r="F4075">
        <f>SQRT(SUMSQ(B4076:B4080))</f>
        <v>0.97707009890221241</v>
      </c>
      <c r="G4075">
        <f t="shared" si="126"/>
        <v>1.5383361778568596</v>
      </c>
      <c r="H4075" cm="1">
        <f t="array" ref="H4075">SQRT(SUM((B4076:B4096)^2))</f>
        <v>2.920816288361455</v>
      </c>
      <c r="I4075">
        <f t="shared" si="127"/>
        <v>2.8837858032773576</v>
      </c>
    </row>
    <row r="4076" spans="1:9" x14ac:dyDescent="0.4">
      <c r="A4076" s="1">
        <v>42460</v>
      </c>
      <c r="B4076">
        <v>0.55847278848350179</v>
      </c>
      <c r="C4076">
        <v>1.39368124667873E-5</v>
      </c>
      <c r="D4076">
        <f>C4076*10000</f>
        <v>0.13936812466787302</v>
      </c>
      <c r="E4076">
        <v>14.99</v>
      </c>
      <c r="F4076">
        <f>SQRT(SUMSQ(B4077:B4081))</f>
        <v>1.0262591159981418</v>
      </c>
      <c r="G4076">
        <f t="shared" si="126"/>
        <v>1.7255058318868322</v>
      </c>
      <c r="H4076" cm="1">
        <f t="array" ref="H4076">SQRT(SUM((B4077:B4097)^2))</f>
        <v>2.8686187700166337</v>
      </c>
      <c r="I4076">
        <f t="shared" si="127"/>
        <v>2.9710464471186913</v>
      </c>
    </row>
    <row r="4077" spans="1:9" x14ac:dyDescent="0.4">
      <c r="A4077" s="1">
        <v>42461</v>
      </c>
      <c r="B4077">
        <v>0.65735830102084192</v>
      </c>
      <c r="C4077">
        <v>5.1471027594327799E-5</v>
      </c>
      <c r="D4077">
        <f>C4077*10000</f>
        <v>0.51471027594327801</v>
      </c>
      <c r="E4077">
        <v>14.44</v>
      </c>
      <c r="F4077">
        <f>SQRT(SUMSQ(B4078:B4082))</f>
        <v>0.78899794108891275</v>
      </c>
      <c r="G4077">
        <f t="shared" si="126"/>
        <v>1.705718277940248</v>
      </c>
      <c r="H4077" cm="1">
        <f t="array" ref="H4077">SQRT(SUM((B4078:B4098)^2))</f>
        <v>2.8673893995668052</v>
      </c>
      <c r="I4077">
        <f t="shared" si="127"/>
        <v>2.9067676586003</v>
      </c>
    </row>
    <row r="4078" spans="1:9" x14ac:dyDescent="0.4">
      <c r="A4078" s="1">
        <v>42464</v>
      </c>
      <c r="B4078">
        <v>0.43959671019814534</v>
      </c>
      <c r="C4078">
        <v>1.7994730714688699E-5</v>
      </c>
      <c r="D4078">
        <f>C4078*10000</f>
        <v>0.17994730714688698</v>
      </c>
      <c r="E4078">
        <v>14.02</v>
      </c>
      <c r="F4078">
        <f>SQRT(SUMSQ(B4079:B4083))</f>
        <v>0.65745258514589344</v>
      </c>
      <c r="G4078">
        <f t="shared" si="126"/>
        <v>1.781216782226114</v>
      </c>
      <c r="H4078" cm="1">
        <f t="array" ref="H4078">SQRT(SUM((B4079:B4099)^2))</f>
        <v>2.8501797414298555</v>
      </c>
      <c r="I4078">
        <f t="shared" si="127"/>
        <v>2.9835386018214805</v>
      </c>
    </row>
    <row r="4079" spans="1:9" x14ac:dyDescent="0.4">
      <c r="A4079" s="1">
        <v>42465</v>
      </c>
      <c r="B4079">
        <v>9.8509213283250838E-2</v>
      </c>
      <c r="C4079">
        <v>6.3384685037137803E-5</v>
      </c>
      <c r="D4079">
        <f>C4079*10000</f>
        <v>0.633846850371378</v>
      </c>
      <c r="E4079">
        <v>13.79</v>
      </c>
      <c r="F4079">
        <f>SQRT(SUMSQ(B4080:B4084))</f>
        <v>1.0922796336408664</v>
      </c>
      <c r="G4079">
        <f t="shared" si="126"/>
        <v>1.682321259923774</v>
      </c>
      <c r="H4079" cm="1">
        <f t="array" ref="H4079">SQRT(SUM((B4080:B4100)^2))</f>
        <v>2.8494939168421363</v>
      </c>
      <c r="I4079">
        <f t="shared" si="127"/>
        <v>2.9206153229252645</v>
      </c>
    </row>
    <row r="4080" spans="1:9" x14ac:dyDescent="0.4">
      <c r="A4080" s="1">
        <v>42466</v>
      </c>
      <c r="B4080">
        <v>-8.7777298047479427E-2</v>
      </c>
      <c r="C4080">
        <v>3.0698608894802298E-5</v>
      </c>
      <c r="D4080">
        <f>C4080*10000</f>
        <v>0.30698608894802298</v>
      </c>
      <c r="E4080">
        <v>14.17</v>
      </c>
      <c r="F4080">
        <f>SQRT(SUMSQ(B4081:B4085))</f>
        <v>1.172093135407003</v>
      </c>
      <c r="G4080">
        <f t="shared" si="126"/>
        <v>1.6940765242934295</v>
      </c>
      <c r="H4080" cm="1">
        <f t="array" ref="H4080">SQRT(SUM((B4081:B4101)^2))</f>
        <v>2.8953579819269231</v>
      </c>
      <c r="I4080">
        <f t="shared" si="127"/>
        <v>2.9283642478913841</v>
      </c>
    </row>
    <row r="4081" spans="1:9" x14ac:dyDescent="0.4">
      <c r="A4081" s="1">
        <v>42467</v>
      </c>
      <c r="B4081">
        <v>-0.64065095838299202</v>
      </c>
      <c r="C4081">
        <v>5.9753725949703598E-5</v>
      </c>
      <c r="D4081">
        <f>C4081*10000</f>
        <v>0.59753725949703596</v>
      </c>
      <c r="E4081">
        <v>14.94</v>
      </c>
      <c r="F4081">
        <f>SQRT(SUMSQ(B4082:B4086))</f>
        <v>1.002526743310461</v>
      </c>
      <c r="G4081">
        <f t="shared" si="126"/>
        <v>1.5135739301107261</v>
      </c>
      <c r="H4081" cm="1">
        <f t="array" ref="H4081">SQRT(SUM((B4082:B4102)^2))</f>
        <v>2.8235947119982665</v>
      </c>
      <c r="I4081">
        <f t="shared" si="127"/>
        <v>2.8899136596764166</v>
      </c>
    </row>
    <row r="4082" spans="1:9" x14ac:dyDescent="0.4">
      <c r="A4082" s="1">
        <v>42468</v>
      </c>
      <c r="B4082">
        <v>-3.7814200960276934E-2</v>
      </c>
      <c r="C4082">
        <v>4.6378862681126E-5</v>
      </c>
      <c r="D4082">
        <f>C4082*10000</f>
        <v>0.46378862681125999</v>
      </c>
      <c r="E4082">
        <v>14.74</v>
      </c>
      <c r="F4082">
        <f>SQRT(SUMSQ(B4083:B4087))</f>
        <v>1.184023647122767</v>
      </c>
      <c r="G4082">
        <f t="shared" si="126"/>
        <v>1.3243677405109326</v>
      </c>
      <c r="H4082" cm="1">
        <f t="array" ref="H4082">SQRT(SUM((B4083:B4103)^2))</f>
        <v>2.8291609857258013</v>
      </c>
      <c r="I4082">
        <f t="shared" si="127"/>
        <v>2.8329062376649707</v>
      </c>
    </row>
    <row r="4083" spans="1:9" x14ac:dyDescent="0.4">
      <c r="A4083" s="1">
        <v>42471</v>
      </c>
      <c r="B4083">
        <v>5.4510717198609886E-2</v>
      </c>
      <c r="C4083">
        <v>3.7739109333526701E-5</v>
      </c>
      <c r="D4083">
        <f>C4083*10000</f>
        <v>0.37739109333526699</v>
      </c>
      <c r="E4083">
        <v>15.24</v>
      </c>
      <c r="F4083">
        <f>SQRT(SUMSQ(B4084:B4088))</f>
        <v>1.2256447705881088</v>
      </c>
      <c r="G4083">
        <f t="shared" si="126"/>
        <v>1.2369469606790695</v>
      </c>
      <c r="H4083" cm="1">
        <f t="array" ref="H4083">SQRT(SUM((B4084:B4104)^2))</f>
        <v>2.8348169040396289</v>
      </c>
      <c r="I4083">
        <f t="shared" si="127"/>
        <v>2.7923628555029865</v>
      </c>
    </row>
    <row r="4084" spans="1:9" x14ac:dyDescent="0.4">
      <c r="A4084" s="1">
        <v>42472</v>
      </c>
      <c r="B4084">
        <v>0.87780120839133746</v>
      </c>
      <c r="C4084">
        <v>3.7695054760205001E-5</v>
      </c>
      <c r="D4084">
        <f>C4084*10000</f>
        <v>0.37695054760204999</v>
      </c>
      <c r="E4084">
        <v>13.82</v>
      </c>
      <c r="F4084">
        <f>SQRT(SUMSQ(B4085:B4089))</f>
        <v>1.3309076482962789</v>
      </c>
      <c r="G4084">
        <f t="shared" si="126"/>
        <v>1.1375483797650277</v>
      </c>
      <c r="H4084" cm="1">
        <f t="array" ref="H4084">SQRT(SUM((B4085:B4105)^2))</f>
        <v>2.7005204611703388</v>
      </c>
      <c r="I4084">
        <f t="shared" si="127"/>
        <v>2.755555038619609</v>
      </c>
    </row>
    <row r="4085" spans="1:9" x14ac:dyDescent="0.4">
      <c r="A4085" s="1">
        <v>42473</v>
      </c>
      <c r="B4085">
        <v>0.43408797962407336</v>
      </c>
      <c r="C4085">
        <v>3.3675392537596698E-5</v>
      </c>
      <c r="D4085">
        <f>C4085*10000</f>
        <v>0.33675392537596699</v>
      </c>
      <c r="E4085">
        <v>13.56</v>
      </c>
      <c r="F4085">
        <f>SQRT(SUMSQ(B4086:B4090))</f>
        <v>1.6356933158939955</v>
      </c>
      <c r="G4085">
        <f t="shared" si="126"/>
        <v>1.0248584127649691</v>
      </c>
      <c r="H4085" cm="1">
        <f t="array" ref="H4085">SQRT(SUM((B4086:B4106)^2))</f>
        <v>2.8221235937569942</v>
      </c>
      <c r="I4085">
        <f t="shared" si="127"/>
        <v>2.7884428916943751</v>
      </c>
    </row>
    <row r="4086" spans="1:9" x14ac:dyDescent="0.4">
      <c r="A4086" s="1">
        <v>42474</v>
      </c>
      <c r="B4086">
        <v>-0.20418423901345939</v>
      </c>
      <c r="C4086">
        <v>1.63295338308578E-5</v>
      </c>
      <c r="D4086">
        <f>C4086*10000</f>
        <v>0.16329533830857801</v>
      </c>
      <c r="E4086">
        <v>13.95</v>
      </c>
      <c r="F4086">
        <f>SQRT(SUMSQ(B4087:B4091))</f>
        <v>2.0212279170142833</v>
      </c>
      <c r="G4086">
        <f t="shared" si="126"/>
        <v>1.0728113139822788</v>
      </c>
      <c r="H4086" cm="1">
        <f t="array" ref="H4086">SQRT(SUM((B4087:B4107)^2))</f>
        <v>2.8601298908108745</v>
      </c>
      <c r="I4086">
        <f t="shared" si="127"/>
        <v>2.8294822862104057</v>
      </c>
    </row>
    <row r="4087" spans="1:9" x14ac:dyDescent="0.4">
      <c r="A4087" s="1">
        <v>42475</v>
      </c>
      <c r="B4087">
        <v>0.63109590371629265</v>
      </c>
      <c r="C4087">
        <v>6.1071529457662798E-6</v>
      </c>
      <c r="D4087">
        <f>C4087*10000</f>
        <v>6.1071529457662796E-2</v>
      </c>
      <c r="E4087">
        <v>13.1</v>
      </c>
      <c r="F4087">
        <f>SQRT(SUMSQ(B4088:B4092))</f>
        <v>1.9402357090930005</v>
      </c>
      <c r="G4087">
        <f t="shared" si="126"/>
        <v>1.1688769245132768</v>
      </c>
      <c r="H4087" cm="1">
        <f t="array" ref="H4087">SQRT(SUM((B4088:B4108)^2))</f>
        <v>2.8960807602993652</v>
      </c>
      <c r="I4087">
        <f t="shared" si="127"/>
        <v>2.8621865606898731</v>
      </c>
    </row>
    <row r="4088" spans="1:9" x14ac:dyDescent="0.4">
      <c r="A4088" s="1">
        <v>42478</v>
      </c>
      <c r="B4088">
        <v>-0.32134798118797336</v>
      </c>
      <c r="C4088">
        <v>2.0945699690563301E-5</v>
      </c>
      <c r="D4088">
        <f>C4088*10000</f>
        <v>0.20945699690563302</v>
      </c>
      <c r="E4088">
        <v>14.12</v>
      </c>
      <c r="F4088">
        <f>SQRT(SUMSQ(B4089:B4093))</f>
        <v>1.933008158209254</v>
      </c>
      <c r="G4088">
        <f t="shared" si="126"/>
        <v>1.1734351429170635</v>
      </c>
      <c r="H4088" cm="1">
        <f t="array" ref="H4088">SQRT(SUM((B4089:B4109)^2))</f>
        <v>3.0072319975346891</v>
      </c>
      <c r="I4088">
        <f t="shared" si="127"/>
        <v>2.8961859710629025</v>
      </c>
    </row>
    <row r="4089" spans="1:9" x14ac:dyDescent="0.4">
      <c r="A4089" s="1">
        <v>42479</v>
      </c>
      <c r="B4089">
        <v>-1.019629847580408</v>
      </c>
      <c r="C4089">
        <v>1.99934447181689E-5</v>
      </c>
      <c r="D4089">
        <f>C4089*10000</f>
        <v>0.19993444718168898</v>
      </c>
      <c r="E4089">
        <v>15.42</v>
      </c>
      <c r="F4089">
        <f>SQRT(SUMSQ(B4090:B4094))</f>
        <v>1.9030246426326256</v>
      </c>
      <c r="G4089">
        <f t="shared" si="126"/>
        <v>1.157399330161123</v>
      </c>
      <c r="H4089" cm="1">
        <f t="array" ref="H4089">SQRT(SUM((B4090:B4110)^2))</f>
        <v>2.8910845392252691</v>
      </c>
      <c r="I4089">
        <f t="shared" si="127"/>
        <v>3.0566754500237532</v>
      </c>
    </row>
    <row r="4090" spans="1:9" x14ac:dyDescent="0.4">
      <c r="A4090" s="1">
        <v>42480</v>
      </c>
      <c r="B4090">
        <v>1.0452797852349736</v>
      </c>
      <c r="C4090">
        <v>1.5399276280778599E-5</v>
      </c>
      <c r="D4090">
        <f>C4090*10000</f>
        <v>0.15399276280778598</v>
      </c>
      <c r="E4090">
        <v>14.09</v>
      </c>
      <c r="F4090">
        <f>SQRT(SUMSQ(B4091:B4095))</f>
        <v>1.8780063589018725</v>
      </c>
      <c r="G4090">
        <f t="shared" si="126"/>
        <v>1.2420435180221854</v>
      </c>
      <c r="H4090" cm="1">
        <f t="array" ref="H4090">SQRT(SUM((B4091:B4111)^2))</f>
        <v>2.6956133565586491</v>
      </c>
      <c r="I4090">
        <f t="shared" si="127"/>
        <v>3.1623332556924</v>
      </c>
    </row>
    <row r="4091" spans="1:9" x14ac:dyDescent="0.4">
      <c r="A4091" s="1">
        <v>42481</v>
      </c>
      <c r="B4091">
        <v>-1.2048074005081097</v>
      </c>
      <c r="C4091">
        <v>2.3873735020351698E-5</v>
      </c>
      <c r="D4091">
        <f>C4091*10000</f>
        <v>0.238737350203517</v>
      </c>
      <c r="E4091">
        <v>16.16</v>
      </c>
      <c r="F4091">
        <f>SQRT(SUMSQ(B4092:B4096))</f>
        <v>1.4407102408677415</v>
      </c>
      <c r="G4091">
        <f t="shared" si="126"/>
        <v>1.3081268515574167</v>
      </c>
      <c r="H4091" cm="1">
        <f t="array" ref="H4091">SQRT(SUM((B4092:B4112)^2))</f>
        <v>2.4321255752025372</v>
      </c>
      <c r="I4091">
        <f t="shared" si="127"/>
        <v>3.167301517045936</v>
      </c>
    </row>
    <row r="4092" spans="1:9" x14ac:dyDescent="0.4">
      <c r="A4092" s="1">
        <v>42482</v>
      </c>
      <c r="B4092">
        <v>0.27827028948345472</v>
      </c>
      <c r="C4092">
        <v>2.22583391396088E-5</v>
      </c>
      <c r="D4092">
        <f>C4092*10000</f>
        <v>0.22258339139608802</v>
      </c>
      <c r="E4092">
        <v>15.36</v>
      </c>
      <c r="F4092">
        <f>SQRT(SUMSQ(B4093:B4097))</f>
        <v>1.4170071830949467</v>
      </c>
      <c r="G4092">
        <f t="shared" si="126"/>
        <v>1.4529757749347141</v>
      </c>
      <c r="H4092" cm="1">
        <f t="array" ref="H4092">SQRT(SUM((B4093:B4113)^2))</f>
        <v>2.4173278131752478</v>
      </c>
      <c r="I4092">
        <f t="shared" si="127"/>
        <v>3.1439801468817801</v>
      </c>
    </row>
    <row r="4093" spans="1:9" x14ac:dyDescent="0.4">
      <c r="A4093" s="1">
        <v>42485</v>
      </c>
      <c r="B4093">
        <v>-0.27435462066001265</v>
      </c>
      <c r="C4093">
        <v>2.1746457438551202E-5</v>
      </c>
      <c r="D4093">
        <f>C4093*10000</f>
        <v>0.21746457438551201</v>
      </c>
      <c r="E4093">
        <v>16.260000000000002</v>
      </c>
      <c r="F4093">
        <f>SQRT(SUMSQ(B4094:B4098))</f>
        <v>1.5354827110855147</v>
      </c>
      <c r="G4093">
        <f t="shared" si="126"/>
        <v>1.4593311600771861</v>
      </c>
      <c r="H4093" cm="1">
        <f t="array" ref="H4093">SQRT(SUM((B4094:B4114)^2))</f>
        <v>2.7032170429614011</v>
      </c>
      <c r="I4093">
        <f t="shared" si="127"/>
        <v>3.1569852433161856</v>
      </c>
    </row>
    <row r="4094" spans="1:9" x14ac:dyDescent="0.4">
      <c r="A4094" s="1">
        <v>42486</v>
      </c>
      <c r="B4094">
        <v>0.96157541401615809</v>
      </c>
      <c r="C4094">
        <v>1.71901828300159E-5</v>
      </c>
      <c r="D4094">
        <f>C4094*10000</f>
        <v>0.17190182830015902</v>
      </c>
      <c r="E4094">
        <v>14.85</v>
      </c>
      <c r="F4094">
        <f>SQRT(SUMSQ(B4095:B4099))</f>
        <v>1.2360937409955142</v>
      </c>
      <c r="G4094">
        <f t="shared" si="126"/>
        <v>1.6101487842356064</v>
      </c>
      <c r="H4094" cm="1">
        <f t="array" ref="H4094">SQRT(SUM((B4095:B4115)^2))</f>
        <v>2.702924360036342</v>
      </c>
      <c r="I4094">
        <f t="shared" si="127"/>
        <v>3.1680166126914999</v>
      </c>
    </row>
    <row r="4095" spans="1:9" x14ac:dyDescent="0.4">
      <c r="A4095" s="1">
        <v>42487</v>
      </c>
      <c r="B4095">
        <v>0.99900696845903381</v>
      </c>
      <c r="C4095">
        <v>3.0631693121041897E-5</v>
      </c>
      <c r="D4095">
        <f>C4095*10000</f>
        <v>0.30631693121041897</v>
      </c>
      <c r="E4095">
        <v>13.84</v>
      </c>
      <c r="F4095">
        <f>SQRT(SUMSQ(B4096:B4100))</f>
        <v>0.73192069397130766</v>
      </c>
      <c r="G4095">
        <f t="shared" si="126"/>
        <v>1.6302689784828923</v>
      </c>
      <c r="H4095" cm="1">
        <f t="array" ref="H4095">SQRT(SUM((B4096:B4116)^2))</f>
        <v>2.5115876265952295</v>
      </c>
      <c r="I4095">
        <f t="shared" si="127"/>
        <v>3.1278792581465802</v>
      </c>
    </row>
    <row r="4096" spans="1:9" x14ac:dyDescent="0.4">
      <c r="A4096" s="1">
        <v>42488</v>
      </c>
      <c r="B4096">
        <v>1.7291222756818405E-2</v>
      </c>
      <c r="C4096">
        <v>3.6513016953196199E-5</v>
      </c>
      <c r="D4096">
        <f>C4096*10000</f>
        <v>0.36513016953196198</v>
      </c>
      <c r="E4096">
        <v>13.72</v>
      </c>
      <c r="F4096">
        <f>SQRT(SUMSQ(B4097:B4101))</f>
        <v>0.89810691530526321</v>
      </c>
      <c r="G4096">
        <f t="shared" si="126"/>
        <v>1.6203625536427613</v>
      </c>
      <c r="H4096" cm="1">
        <f t="array" ref="H4096">SQRT(SUM((B4097:B4117)^2))</f>
        <v>2.6519293552199401</v>
      </c>
      <c r="I4096">
        <f t="shared" si="127"/>
        <v>3.0684719909933622</v>
      </c>
    </row>
    <row r="4097" spans="1:9" x14ac:dyDescent="0.4">
      <c r="A4097" s="1">
        <v>42489</v>
      </c>
      <c r="B4097">
        <v>-9.8476965888961265E-2</v>
      </c>
      <c r="C4097">
        <v>5.2254044848229803E-5</v>
      </c>
      <c r="D4097">
        <f>C4097*10000</f>
        <v>0.52254044848229808</v>
      </c>
      <c r="E4097">
        <v>13.62</v>
      </c>
      <c r="F4097">
        <f>SQRT(SUMSQ(B4098:B4102))</f>
        <v>0.89270444330815191</v>
      </c>
      <c r="G4097">
        <f t="shared" si="126"/>
        <v>1.5817251168655089</v>
      </c>
      <c r="H4097" cm="1">
        <f t="array" ref="H4097">SQRT(SUM((B4098:B4118)^2))</f>
        <v>2.8237310463096552</v>
      </c>
      <c r="I4097">
        <f t="shared" si="127"/>
        <v>2.9915271831404149</v>
      </c>
    </row>
    <row r="4098" spans="1:9" x14ac:dyDescent="0.4">
      <c r="A4098" s="1">
        <v>42492</v>
      </c>
      <c r="B4098">
        <v>0.6519725891303606</v>
      </c>
      <c r="C4098">
        <v>2.3134619855433101E-5</v>
      </c>
      <c r="D4098">
        <f>C4098*10000</f>
        <v>0.231346198554331</v>
      </c>
      <c r="E4098">
        <v>13.35</v>
      </c>
      <c r="F4098">
        <f>SQRT(SUMSQ(B4099:B4103))</f>
        <v>0.63619781942997145</v>
      </c>
      <c r="G4098">
        <f t="shared" si="126"/>
        <v>1.5765577610781889</v>
      </c>
      <c r="H4098" cm="1">
        <f t="array" ref="H4098">SQRT(SUM((B4099:B4119)^2))</f>
        <v>2.9056018833116992</v>
      </c>
      <c r="I4098">
        <f t="shared" si="127"/>
        <v>3.0058234246085815</v>
      </c>
    </row>
    <row r="4099" spans="1:9" x14ac:dyDescent="0.4">
      <c r="A4099" s="1">
        <v>42493</v>
      </c>
      <c r="B4099">
        <v>0.307973793245641</v>
      </c>
      <c r="C4099">
        <v>5.1910058275254098E-5</v>
      </c>
      <c r="D4099">
        <f>C4099*10000</f>
        <v>0.51910058275254101</v>
      </c>
      <c r="E4099">
        <v>13.24</v>
      </c>
      <c r="F4099">
        <f>SQRT(SUMSQ(B4100:B4104))</f>
        <v>0.58728717224769</v>
      </c>
      <c r="G4099">
        <f t="shared" ref="G4099:G4162" si="128">SQRT((4/3)*SUM(D4100:D4104))</f>
        <v>1.4382353609607388</v>
      </c>
      <c r="H4099" cm="1">
        <f t="array" ref="H4099">SQRT(SUM((B4100:B4120)^2))</f>
        <v>2.8893070698440546</v>
      </c>
      <c r="I4099">
        <f t="shared" ref="I4099:I4162" si="129">SQRT((4/3)*SUM(D4100:D4120))</f>
        <v>2.9296744523723888</v>
      </c>
    </row>
    <row r="4100" spans="1:9" x14ac:dyDescent="0.4">
      <c r="A4100" s="1">
        <v>42494</v>
      </c>
      <c r="B4100">
        <v>7.6125480391681516E-2</v>
      </c>
      <c r="C4100">
        <v>3.5521530733160803E-5</v>
      </c>
      <c r="D4100">
        <f>C4100*10000</f>
        <v>0.35521530733160805</v>
      </c>
      <c r="E4100">
        <v>13.28</v>
      </c>
      <c r="F4100">
        <f>SQRT(SUMSQ(B4101:B4105))</f>
        <v>0.60520242658630163</v>
      </c>
      <c r="G4100">
        <f t="shared" si="128"/>
        <v>1.3759703950113098</v>
      </c>
      <c r="H4100" cm="1">
        <f t="array" ref="H4100">SQRT(SUM((B4101:B4121)^2))</f>
        <v>2.9120796871658339</v>
      </c>
      <c r="I4100">
        <f t="shared" si="129"/>
        <v>2.9291567895776756</v>
      </c>
    </row>
    <row r="4101" spans="1:9" x14ac:dyDescent="0.4">
      <c r="A4101" s="1">
        <v>42495</v>
      </c>
      <c r="B4101">
        <v>-0.52075629179119898</v>
      </c>
      <c r="C4101">
        <v>3.4097856681499003E-5</v>
      </c>
      <c r="D4101">
        <f>C4101*10000</f>
        <v>0.34097856681499006</v>
      </c>
      <c r="E4101">
        <v>13.95</v>
      </c>
      <c r="F4101">
        <f>SQRT(SUMSQ(B4102:B4106))</f>
        <v>0.97728504183793186</v>
      </c>
      <c r="G4101">
        <f t="shared" si="128"/>
        <v>1.4387466288664315</v>
      </c>
      <c r="H4101" cm="1">
        <f t="array" ref="H4101">SQRT(SUM((B4102:B4122)^2))</f>
        <v>2.9273189268771151</v>
      </c>
      <c r="I4101">
        <f t="shared" si="129"/>
        <v>2.8865780335829729</v>
      </c>
    </row>
    <row r="4102" spans="1:9" x14ac:dyDescent="0.4">
      <c r="A4102" s="1">
        <v>42496</v>
      </c>
      <c r="B4102">
        <v>4.7858743900950742E-3</v>
      </c>
      <c r="C4102">
        <v>4.2975010353893599E-5</v>
      </c>
      <c r="D4102">
        <f>C4102*10000</f>
        <v>0.429750103538936</v>
      </c>
      <c r="E4102">
        <v>13.22</v>
      </c>
      <c r="F4102">
        <f>SQRT(SUMSQ(B4103:B4107))</f>
        <v>1.1012337470936537</v>
      </c>
      <c r="G4102">
        <f t="shared" si="128"/>
        <v>1.3947311889769134</v>
      </c>
      <c r="H4102" cm="1">
        <f t="array" ref="H4102">SQRT(SUM((B4103:B4123)^2))</f>
        <v>2.9347496406724454</v>
      </c>
      <c r="I4102">
        <f t="shared" si="129"/>
        <v>2.8016738692315153</v>
      </c>
    </row>
    <row r="4103" spans="1:9" x14ac:dyDescent="0.4">
      <c r="A4103" s="1">
        <v>42499</v>
      </c>
      <c r="B4103">
        <v>-0.18136895909355405</v>
      </c>
      <c r="C4103">
        <v>2.1910622007382899E-5</v>
      </c>
      <c r="D4103">
        <f>C4103*10000</f>
        <v>0.21910622007382899</v>
      </c>
      <c r="E4103">
        <v>14.08</v>
      </c>
      <c r="F4103">
        <f>SQRT(SUMSQ(B4104:B4108))</f>
        <v>1.3360553446504599</v>
      </c>
      <c r="G4103">
        <f t="shared" si="128"/>
        <v>1.3858946817484585</v>
      </c>
      <c r="H4103" cm="1">
        <f t="array" ref="H4103">SQRT(SUM((B4104:B4124)^2))</f>
        <v>3.2289892405954363</v>
      </c>
      <c r="I4103">
        <f t="shared" si="129"/>
        <v>2.773747450416765</v>
      </c>
    </row>
    <row r="4104" spans="1:9" x14ac:dyDescent="0.4">
      <c r="A4104" s="1">
        <v>42500</v>
      </c>
      <c r="B4104">
        <v>0.18710001220028355</v>
      </c>
      <c r="C4104">
        <v>2.0634051737903701E-5</v>
      </c>
      <c r="D4104">
        <f>C4104*10000</f>
        <v>0.20634051737903703</v>
      </c>
      <c r="E4104">
        <v>13.96</v>
      </c>
      <c r="F4104">
        <f>SQRT(SUMSQ(B4105:B4109))</f>
        <v>1.5841283127441499</v>
      </c>
      <c r="G4104">
        <f t="shared" si="128"/>
        <v>1.4562419598823422</v>
      </c>
      <c r="H4104" cm="1">
        <f t="array" ref="H4104">SQRT(SUM((B4105:B4125)^2))</f>
        <v>3.297645174110333</v>
      </c>
      <c r="I4104">
        <f t="shared" si="129"/>
        <v>2.7719366452299465</v>
      </c>
    </row>
    <row r="4105" spans="1:9" x14ac:dyDescent="0.4">
      <c r="A4105" s="1">
        <v>42501</v>
      </c>
      <c r="B4105">
        <v>0.164799402984732</v>
      </c>
      <c r="C4105">
        <v>2.23795488153893E-5</v>
      </c>
      <c r="D4105">
        <f>C4105*10000</f>
        <v>0.223795488153893</v>
      </c>
      <c r="E4105">
        <v>13.77</v>
      </c>
      <c r="F4105">
        <f>SQRT(SUMSQ(B4106:B4110))</f>
        <v>1.6843022947325281</v>
      </c>
      <c r="G4105">
        <f t="shared" si="128"/>
        <v>1.7447628928373158</v>
      </c>
      <c r="H4105" cm="1">
        <f t="array" ref="H4105">SQRT(SUM((B4106:B4126)^2))</f>
        <v>3.293591931292132</v>
      </c>
      <c r="I4105">
        <f t="shared" si="129"/>
        <v>2.8100646692179567</v>
      </c>
    </row>
    <row r="4106" spans="1:9" x14ac:dyDescent="0.4">
      <c r="A4106" s="1">
        <v>42502</v>
      </c>
      <c r="B4106">
        <v>-0.92736357017856852</v>
      </c>
      <c r="C4106">
        <v>4.7350156741019597E-5</v>
      </c>
      <c r="D4106">
        <f>C4106*10000</f>
        <v>0.47350156741019594</v>
      </c>
      <c r="E4106">
        <v>15.22</v>
      </c>
      <c r="F4106">
        <f>SQRT(SUMSQ(B4107:B4111))</f>
        <v>1.4062156354122179</v>
      </c>
      <c r="G4106">
        <f t="shared" si="128"/>
        <v>1.8097714292231322</v>
      </c>
      <c r="H4106" cm="1">
        <f t="array" ref="H4106">SQRT(SUM((B4107:B4127)^2))</f>
        <v>3.1891584095204011</v>
      </c>
      <c r="I4106">
        <f t="shared" si="129"/>
        <v>2.7622928076421367</v>
      </c>
    </row>
    <row r="4107" spans="1:9" x14ac:dyDescent="0.4">
      <c r="A4107" s="1">
        <v>42503</v>
      </c>
      <c r="B4107">
        <v>-0.50759493430435154</v>
      </c>
      <c r="C4107">
        <v>3.3621252411176103E-5</v>
      </c>
      <c r="D4107">
        <f>C4107*10000</f>
        <v>0.336212524111761</v>
      </c>
      <c r="E4107">
        <v>15.7</v>
      </c>
      <c r="F4107">
        <f>SQRT(SUMSQ(B4108:B4112))</f>
        <v>1.349167933862329</v>
      </c>
      <c r="G4107">
        <f t="shared" si="128"/>
        <v>1.7823448059540574</v>
      </c>
      <c r="H4107" cm="1">
        <f t="array" ref="H4107">SQRT(SUM((B4108:B4128)^2))</f>
        <v>3.1501102289295755</v>
      </c>
      <c r="I4107">
        <f t="shared" si="129"/>
        <v>2.7749040833916196</v>
      </c>
    </row>
    <row r="4108" spans="1:9" x14ac:dyDescent="0.4">
      <c r="A4108" s="1">
        <v>42506</v>
      </c>
      <c r="B4108">
        <v>0.77796067866815022</v>
      </c>
      <c r="C4108">
        <v>2.0067795461910899E-5</v>
      </c>
      <c r="D4108">
        <f>C4108*10000</f>
        <v>0.20067795461910898</v>
      </c>
      <c r="E4108">
        <v>14.68</v>
      </c>
      <c r="F4108">
        <f>SQRT(SUMSQ(B4109:B4113))</f>
        <v>1.1048550099511223</v>
      </c>
      <c r="G4108">
        <f t="shared" si="128"/>
        <v>1.7489346815855278</v>
      </c>
      <c r="H4108" cm="1">
        <f t="array" ref="H4108">SQRT(SUM((B4109:B4129)^2))</f>
        <v>3.0546424079459653</v>
      </c>
      <c r="I4108">
        <f t="shared" si="129"/>
        <v>2.7850728781550913</v>
      </c>
    </row>
    <row r="4109" spans="1:9" x14ac:dyDescent="0.4">
      <c r="A4109" s="1">
        <v>42507</v>
      </c>
      <c r="B4109">
        <v>-0.87144996519244577</v>
      </c>
      <c r="C4109">
        <v>3.5629294999651498E-5</v>
      </c>
      <c r="D4109">
        <f>C4109*10000</f>
        <v>0.35629294999651495</v>
      </c>
      <c r="E4109">
        <v>15.6</v>
      </c>
      <c r="F4109">
        <f>SQRT(SUMSQ(B4110:B4114))</f>
        <v>1.4143757047065089</v>
      </c>
      <c r="G4109">
        <f t="shared" si="128"/>
        <v>1.7191895422458159</v>
      </c>
      <c r="H4109" cm="1">
        <f t="array" ref="H4109">SQRT(SUM((B4110:B4130)^2))</f>
        <v>2.9412545753287032</v>
      </c>
      <c r="I4109">
        <f t="shared" si="129"/>
        <v>2.8312677224058183</v>
      </c>
    </row>
    <row r="4110" spans="1:9" x14ac:dyDescent="0.4">
      <c r="A4110" s="1">
        <v>42508</v>
      </c>
      <c r="B4110">
        <v>-0.5954582706015229</v>
      </c>
      <c r="C4110">
        <v>9.16463168028948E-5</v>
      </c>
      <c r="D4110">
        <f>C4110*10000</f>
        <v>0.91646316802894801</v>
      </c>
      <c r="E4110">
        <v>16.049999</v>
      </c>
      <c r="F4110">
        <f>SQRT(SUMSQ(B4111:B4115))</f>
        <v>1.6027891544421902</v>
      </c>
      <c r="G4110">
        <f t="shared" si="128"/>
        <v>1.4257060219304767</v>
      </c>
      <c r="H4110" cm="1">
        <f t="array" ref="H4110">SQRT(SUM((B4111:B4131)^2))</f>
        <v>2.8950720398343184</v>
      </c>
      <c r="I4110">
        <f t="shared" si="129"/>
        <v>2.681194672463187</v>
      </c>
    </row>
    <row r="4111" spans="1:9" x14ac:dyDescent="0.4">
      <c r="A4111" s="1">
        <v>42509</v>
      </c>
      <c r="B4111">
        <v>-2.3903650994534544E-2</v>
      </c>
      <c r="C4111">
        <v>6.4680787276792095E-5</v>
      </c>
      <c r="D4111">
        <f>C4111*10000</f>
        <v>0.64680787276792095</v>
      </c>
      <c r="E4111">
        <v>15.91</v>
      </c>
      <c r="F4111">
        <f>SQRT(SUMSQ(B4112:B4116))</f>
        <v>1.6027005091671809</v>
      </c>
      <c r="G4111">
        <f t="shared" si="128"/>
        <v>1.1514986470449866</v>
      </c>
      <c r="H4111" cm="1">
        <f t="array" ref="H4111">SQRT(SUM((B4112:B4132)^2))</f>
        <v>2.9359044713558102</v>
      </c>
      <c r="I4111">
        <f t="shared" si="129"/>
        <v>2.7075886452172306</v>
      </c>
    </row>
    <row r="4112" spans="1:9" x14ac:dyDescent="0.4">
      <c r="A4112" s="1">
        <v>42510</v>
      </c>
      <c r="B4112">
        <v>0.31696106671955265</v>
      </c>
      <c r="C4112">
        <v>2.6232281007106201E-5</v>
      </c>
      <c r="D4112">
        <f>C4112*10000</f>
        <v>0.26232281007106201</v>
      </c>
      <c r="E4112">
        <v>14.72</v>
      </c>
      <c r="F4112">
        <f>SQRT(SUMSQ(B4113:B4117))</f>
        <v>1.7869360619966679</v>
      </c>
      <c r="G4112">
        <f t="shared" si="128"/>
        <v>1.0463829697557205</v>
      </c>
      <c r="H4112" cm="1">
        <f t="array" ref="H4112">SQRT(SUM((B4113:B4133)^2))</f>
        <v>2.9215879334932513</v>
      </c>
      <c r="I4112">
        <f t="shared" si="129"/>
        <v>2.7010544802864001</v>
      </c>
    </row>
    <row r="4113" spans="1:9" x14ac:dyDescent="0.4">
      <c r="A4113" s="1">
        <v>42513</v>
      </c>
      <c r="B4113">
        <v>7.5321290519730383E-2</v>
      </c>
      <c r="C4113">
        <v>1.12192589475058E-5</v>
      </c>
      <c r="D4113">
        <f>C4113*10000</f>
        <v>0.11219258947505799</v>
      </c>
      <c r="E4113">
        <v>14.57</v>
      </c>
      <c r="F4113">
        <f>SQRT(SUMSQ(B4114:B4118))</f>
        <v>2.0341810692475413</v>
      </c>
      <c r="G4113">
        <f t="shared" si="128"/>
        <v>1.0843257471942545</v>
      </c>
      <c r="H4113" cm="1">
        <f t="array" ref="H4113">SQRT(SUM((B4114:B4134)^2))</f>
        <v>2.9392471218026754</v>
      </c>
      <c r="I4113">
        <f t="shared" si="129"/>
        <v>2.7367943381985</v>
      </c>
    </row>
    <row r="4114" spans="1:9" x14ac:dyDescent="0.4">
      <c r="A4114" s="1">
        <v>42514</v>
      </c>
      <c r="B4114">
        <v>1.2406365635768817</v>
      </c>
      <c r="C4114">
        <v>2.78923071282545E-5</v>
      </c>
      <c r="D4114">
        <f>C4114*10000</f>
        <v>0.27892307128254501</v>
      </c>
      <c r="E4114">
        <v>13.63</v>
      </c>
      <c r="F4114">
        <f>SQRT(SUMSQ(B4115:B4119))</f>
        <v>1.8689160171045764</v>
      </c>
      <c r="G4114">
        <f t="shared" si="128"/>
        <v>1.0945620440074326</v>
      </c>
      <c r="H4114" cm="1">
        <f t="array" ref="H4114">SQRT(SUM((B4115:B4135)^2))</f>
        <v>2.6701221461065674</v>
      </c>
      <c r="I4114">
        <f t="shared" si="129"/>
        <v>2.7520363243476234</v>
      </c>
    </row>
    <row r="4115" spans="1:9" x14ac:dyDescent="0.4">
      <c r="A4115" s="1">
        <v>42515</v>
      </c>
      <c r="B4115">
        <v>-0.96075230499917819</v>
      </c>
      <c r="C4115">
        <v>2.2423190213003299E-5</v>
      </c>
      <c r="D4115">
        <f>C4115*10000</f>
        <v>0.224231902130033</v>
      </c>
      <c r="E4115">
        <v>14.69</v>
      </c>
      <c r="F4115">
        <f>SQRT(SUMSQ(B4116:B4120))</f>
        <v>1.6031914995724172</v>
      </c>
      <c r="G4115">
        <f t="shared" si="128"/>
        <v>1.0673529153796943</v>
      </c>
      <c r="H4115" cm="1">
        <f t="array" ref="H4115">SQRT(SUM((B4116:B4136)^2))</f>
        <v>2.6563388924703872</v>
      </c>
      <c r="I4115">
        <f t="shared" si="129"/>
        <v>3.9564681382311608</v>
      </c>
    </row>
    <row r="4116" spans="1:9" x14ac:dyDescent="0.4">
      <c r="A4116" s="1">
        <v>42516</v>
      </c>
      <c r="B4116">
        <v>-1.6947950262444552E-2</v>
      </c>
      <c r="C4116">
        <v>1.1679147765112799E-5</v>
      </c>
      <c r="D4116">
        <f>C4116*10000</f>
        <v>0.11679147765112799</v>
      </c>
      <c r="E4116">
        <v>14.41</v>
      </c>
      <c r="F4116">
        <f>SQRT(SUMSQ(B4117:B4121))</f>
        <v>1.6455526732988663</v>
      </c>
      <c r="G4116">
        <f t="shared" si="128"/>
        <v>1.2058639171104859</v>
      </c>
      <c r="H4116" cm="1">
        <f t="array" ref="H4116">SQRT(SUM((B4117:B4137)^2))</f>
        <v>2.7784522221035277</v>
      </c>
      <c r="I4116">
        <f t="shared" si="129"/>
        <v>4.1489130482707228</v>
      </c>
    </row>
    <row r="4117" spans="1:9" x14ac:dyDescent="0.4">
      <c r="A4117" s="1">
        <v>42517</v>
      </c>
      <c r="B4117">
        <v>-0.85144341291445536</v>
      </c>
      <c r="C4117">
        <v>8.9048949007336896E-6</v>
      </c>
      <c r="D4117">
        <f>C4117*10000</f>
        <v>8.9048949007336897E-2</v>
      </c>
      <c r="E4117">
        <v>15.04</v>
      </c>
      <c r="F4117">
        <f>SQRT(SUMSQ(B4118:B4122))</f>
        <v>1.5307066426637319</v>
      </c>
      <c r="G4117">
        <f t="shared" si="128"/>
        <v>1.241928818290591</v>
      </c>
      <c r="H4117" cm="1">
        <f t="array" ref="H4117">SQRT(SUM((B4118:B4138)^2))</f>
        <v>2.6508977844365682</v>
      </c>
      <c r="I4117">
        <f t="shared" si="129"/>
        <v>4.267222505231528</v>
      </c>
    </row>
    <row r="4118" spans="1:9" x14ac:dyDescent="0.4">
      <c r="A4118" s="1">
        <v>42521</v>
      </c>
      <c r="B4118">
        <v>0.97489765084672753</v>
      </c>
      <c r="C4118">
        <v>1.72826344450241E-5</v>
      </c>
      <c r="D4118">
        <f>C4118*10000</f>
        <v>0.172826344450241</v>
      </c>
      <c r="E4118">
        <v>14.68</v>
      </c>
      <c r="F4118">
        <f>SQRT(SUMSQ(B4119:B4123))</f>
        <v>1.1984238209565707</v>
      </c>
      <c r="G4118">
        <f t="shared" si="128"/>
        <v>1.1840590894840812</v>
      </c>
      <c r="H4118" cm="1">
        <f t="array" ref="H4118">SQRT(SUM((B4119:B4139)^2))</f>
        <v>2.4719988549972025</v>
      </c>
      <c r="I4118">
        <f t="shared" si="129"/>
        <v>4.338517809444209</v>
      </c>
    </row>
    <row r="4119" spans="1:9" x14ac:dyDescent="0.4">
      <c r="A4119" s="1">
        <v>42522</v>
      </c>
      <c r="B4119">
        <v>-0.94558634687098675</v>
      </c>
      <c r="C4119">
        <v>2.95650877897558E-5</v>
      </c>
      <c r="D4119">
        <f>C4119*10000</f>
        <v>0.29565087789755801</v>
      </c>
      <c r="E4119">
        <v>15.57</v>
      </c>
      <c r="F4119">
        <f>SQRT(SUMSQ(B4120:B4124))</f>
        <v>1.5455086143480576</v>
      </c>
      <c r="G4119">
        <f t="shared" si="128"/>
        <v>1.069689129038766</v>
      </c>
      <c r="H4119" cm="1">
        <f t="array" ref="H4119">SQRT(SUM((B4120:B4140)^2))</f>
        <v>2.3053187323613331</v>
      </c>
      <c r="I4119">
        <f t="shared" si="129"/>
        <v>4.3459236669439063</v>
      </c>
    </row>
    <row r="4120" spans="1:9" x14ac:dyDescent="0.4">
      <c r="A4120" s="1">
        <v>42523</v>
      </c>
      <c r="B4120">
        <v>2.0515771310288176E-2</v>
      </c>
      <c r="C4120">
        <v>1.8011403547088599E-5</v>
      </c>
      <c r="D4120">
        <f>C4120*10000</f>
        <v>0.180114035470886</v>
      </c>
      <c r="E4120">
        <v>15.95</v>
      </c>
      <c r="F4120">
        <f>SQRT(SUMSQ(B4121:B4125))</f>
        <v>1.6944835712301902</v>
      </c>
      <c r="G4120">
        <f t="shared" si="128"/>
        <v>1.0812776340066699</v>
      </c>
      <c r="H4120" cm="1">
        <f t="array" ref="H4120">SQRT(SUM((B4121:B4141)^2))</f>
        <v>2.3282104239677621</v>
      </c>
      <c r="I4120">
        <f t="shared" si="129"/>
        <v>4.3415164179380223</v>
      </c>
    </row>
    <row r="4121" spans="1:9" x14ac:dyDescent="0.4">
      <c r="A4121" s="1">
        <v>42524</v>
      </c>
      <c r="B4121">
        <v>-0.37135946105880757</v>
      </c>
      <c r="C4121">
        <v>3.5294063311576201E-5</v>
      </c>
      <c r="D4121">
        <f>C4121*10000</f>
        <v>0.35294063311576201</v>
      </c>
      <c r="E4121">
        <v>16.329999999999998</v>
      </c>
      <c r="F4121">
        <f>SQRT(SUMSQ(B4122:B4126))</f>
        <v>1.6534236246693477</v>
      </c>
      <c r="G4121">
        <f t="shared" si="128"/>
        <v>1.0999083940063412</v>
      </c>
      <c r="H4121" cm="1">
        <f t="array" ref="H4121">SQRT(SUM((B4122:B4142)^2))</f>
        <v>2.3702440923277148</v>
      </c>
      <c r="I4121">
        <f t="shared" si="129"/>
        <v>4.3299695942226712</v>
      </c>
    </row>
    <row r="4122" spans="1:9" x14ac:dyDescent="0.4">
      <c r="A4122" s="1">
        <v>42527</v>
      </c>
      <c r="B4122">
        <v>0.600145907833457</v>
      </c>
      <c r="C4122">
        <v>1.5525850134105099E-5</v>
      </c>
      <c r="D4122">
        <f>C4122*10000</f>
        <v>0.15525850134105099</v>
      </c>
      <c r="E4122">
        <v>15.2</v>
      </c>
      <c r="F4122">
        <f>SQRT(SUMSQ(B4123:B4127))</f>
        <v>1.5989438121340833</v>
      </c>
      <c r="G4122">
        <f t="shared" si="128"/>
        <v>1.1695814094205912</v>
      </c>
      <c r="H4122" cm="1">
        <f t="array" ref="H4122">SQRT(SUM((B4123:B4143)^2))</f>
        <v>2.3089468885751874</v>
      </c>
      <c r="I4122">
        <f t="shared" si="129"/>
        <v>4.3792871531237925</v>
      </c>
    </row>
    <row r="4123" spans="1:9" x14ac:dyDescent="0.4">
      <c r="A4123" s="1">
        <v>42528</v>
      </c>
      <c r="B4123">
        <v>-0.20876364235120157</v>
      </c>
      <c r="C4123">
        <v>6.75328977171466E-6</v>
      </c>
      <c r="D4123">
        <f>C4123*10000</f>
        <v>6.7532897717146601E-2</v>
      </c>
      <c r="E4123">
        <v>15.82</v>
      </c>
      <c r="F4123">
        <f>SQRT(SUMSQ(B4124:B4128))</f>
        <v>1.5884441339617899</v>
      </c>
      <c r="G4123">
        <f t="shared" si="128"/>
        <v>1.3401459965219267</v>
      </c>
      <c r="H4123" cm="1">
        <f t="array" ref="H4123">SQRT(SUM((B4124:B4144)^2))</f>
        <v>2.3054230015020987</v>
      </c>
      <c r="I4123">
        <f t="shared" si="129"/>
        <v>4.4137825261146304</v>
      </c>
    </row>
    <row r="4124" spans="1:9" x14ac:dyDescent="0.4">
      <c r="A4124" s="1">
        <v>42529</v>
      </c>
      <c r="B4124">
        <v>1.3588637760190403</v>
      </c>
      <c r="C4124">
        <v>1.0233005694294E-5</v>
      </c>
      <c r="D4124">
        <f>C4124*10000</f>
        <v>0.10233005694293999</v>
      </c>
      <c r="E4124">
        <v>14.42</v>
      </c>
      <c r="F4124">
        <f>SQRT(SUMSQ(B4125:B4129))</f>
        <v>0.83036895926442833</v>
      </c>
      <c r="G4124">
        <f t="shared" si="128"/>
        <v>1.4084246827005842</v>
      </c>
      <c r="H4124" cm="1">
        <f t="array" ref="H4124">SQRT(SUM((B4125:B4145)^2))</f>
        <v>2.2871098009561313</v>
      </c>
      <c r="I4124">
        <f t="shared" si="129"/>
        <v>4.4214921393885538</v>
      </c>
    </row>
    <row r="4125" spans="1:9" x14ac:dyDescent="0.4">
      <c r="A4125" s="1">
        <v>42530</v>
      </c>
      <c r="B4125">
        <v>0.69505294260036221</v>
      </c>
      <c r="C4125">
        <v>1.98808902235397E-5</v>
      </c>
      <c r="D4125">
        <f>C4125*10000</f>
        <v>0.19880890223539699</v>
      </c>
      <c r="E4125">
        <v>13.9</v>
      </c>
      <c r="F4125">
        <f>SQRT(SUMSQ(B4126:B4130))</f>
        <v>0.5347684487668346</v>
      </c>
      <c r="G4125">
        <f t="shared" si="128"/>
        <v>1.566232676357618</v>
      </c>
      <c r="H4125" cm="1">
        <f t="array" ref="H4125">SQRT(SUM((B4126:B4146)^2))</f>
        <v>4.2578535216201354</v>
      </c>
      <c r="I4125">
        <f t="shared" si="129"/>
        <v>4.4195053152992232</v>
      </c>
    </row>
    <row r="4126" spans="1:9" x14ac:dyDescent="0.4">
      <c r="A4126" s="1">
        <v>42531</v>
      </c>
      <c r="B4126">
        <v>-2.104658555662399E-2</v>
      </c>
      <c r="C4126">
        <v>3.83418498167672E-5</v>
      </c>
      <c r="D4126">
        <f>C4126*10000</f>
        <v>0.38341849816767198</v>
      </c>
      <c r="E4126">
        <v>13.43</v>
      </c>
      <c r="F4126">
        <f>SQRT(SUMSQ(B4127:B4131))</f>
        <v>0.60874339914208653</v>
      </c>
      <c r="G4126">
        <f t="shared" si="128"/>
        <v>1.5285741652533558</v>
      </c>
      <c r="H4126" cm="1">
        <f t="array" ref="H4126">SQRT(SUM((B4127:B4147)^2))</f>
        <v>4.6329224155547601</v>
      </c>
      <c r="I4126">
        <f t="shared" si="129"/>
        <v>4.4089556299803272</v>
      </c>
    </row>
    <row r="4127" spans="1:9" x14ac:dyDescent="0.4">
      <c r="A4127" s="1">
        <v>42534</v>
      </c>
      <c r="B4127">
        <v>0.42776949685127813</v>
      </c>
      <c r="C4127">
        <v>2.7385014988353701E-5</v>
      </c>
      <c r="D4127">
        <f>C4127*10000</f>
        <v>0.27385014988353701</v>
      </c>
      <c r="E4127">
        <v>13.12</v>
      </c>
      <c r="F4127">
        <f>SQRT(SUMSQ(B4128:B4132))</f>
        <v>0.65287526924377548</v>
      </c>
      <c r="G4127">
        <f t="shared" si="128"/>
        <v>1.7251224137985512</v>
      </c>
      <c r="H4127" cm="1">
        <f t="array" ref="H4127">SQRT(SUM((B4128:B4148)^2))</f>
        <v>4.9379708592745342</v>
      </c>
      <c r="I4127">
        <f t="shared" si="129"/>
        <v>4.3873789476554457</v>
      </c>
    </row>
    <row r="4128" spans="1:9" x14ac:dyDescent="0.4">
      <c r="A4128" s="1">
        <v>42535</v>
      </c>
      <c r="B4128">
        <v>-0.10057688960932291</v>
      </c>
      <c r="C4128">
        <v>3.8858586176576502E-5</v>
      </c>
      <c r="D4128">
        <f>C4128*10000</f>
        <v>0.38858586176576504</v>
      </c>
      <c r="E4128">
        <v>14.19</v>
      </c>
      <c r="F4128">
        <f>SQRT(SUMSQ(B4129:B4133))</f>
        <v>0.6578265063745693</v>
      </c>
      <c r="G4128">
        <f t="shared" si="128"/>
        <v>1.6650392309982243</v>
      </c>
      <c r="H4128" cm="1">
        <f t="array" ref="H4128">SQRT(SUM((B4129:B4149)^2))</f>
        <v>5.217844940623884</v>
      </c>
      <c r="I4128">
        <f t="shared" si="129"/>
        <v>4.3696436192694579</v>
      </c>
    </row>
    <row r="4129" spans="1:9" x14ac:dyDescent="0.4">
      <c r="A4129" s="1">
        <v>42536</v>
      </c>
      <c r="B4129">
        <v>0.11343986763476728</v>
      </c>
      <c r="C4129">
        <v>2.4308165307780998E-5</v>
      </c>
      <c r="D4129">
        <f>C4129*10000</f>
        <v>0.24308165307780999</v>
      </c>
      <c r="E4129">
        <v>14.2</v>
      </c>
      <c r="F4129">
        <f>SQRT(SUMSQ(B4130:B4134))</f>
        <v>0.727349981520232</v>
      </c>
      <c r="G4129">
        <f t="shared" si="128"/>
        <v>1.6709831936356974</v>
      </c>
      <c r="H4129" cm="1">
        <f t="array" ref="H4129">SQRT(SUM((B4130:B4150)^2))</f>
        <v>5.3878091082892832</v>
      </c>
      <c r="I4129">
        <f t="shared" si="129"/>
        <v>4.3495249184747102</v>
      </c>
    </row>
    <row r="4130" spans="1:9" x14ac:dyDescent="0.4">
      <c r="A4130" s="1">
        <v>42537</v>
      </c>
      <c r="B4130">
        <v>0.28206963378573591</v>
      </c>
      <c r="C4130">
        <v>5.5087743447297603E-5</v>
      </c>
      <c r="D4130">
        <f>C4130*10000</f>
        <v>0.55087743447297599</v>
      </c>
      <c r="E4130">
        <v>13.63</v>
      </c>
      <c r="F4130">
        <f>SQRT(SUMSQ(B4131:B4135))</f>
        <v>0.69212168893970094</v>
      </c>
      <c r="G4130">
        <f t="shared" si="128"/>
        <v>1.5853200612996496</v>
      </c>
      <c r="H4130" cm="1">
        <f t="array" ref="H4130">SQRT(SUM((B4131:B4151)^2))</f>
        <v>5.3839409699232377</v>
      </c>
      <c r="I4130">
        <f t="shared" si="129"/>
        <v>4.2742381087640631</v>
      </c>
    </row>
    <row r="4131" spans="1:9" x14ac:dyDescent="0.4">
      <c r="A4131" s="1">
        <v>42538</v>
      </c>
      <c r="B4131">
        <v>-0.29160622587003754</v>
      </c>
      <c r="C4131">
        <v>2.96009134809907E-5</v>
      </c>
      <c r="D4131">
        <f>C4131*10000</f>
        <v>0.29600913480990698</v>
      </c>
      <c r="E4131">
        <v>13.47</v>
      </c>
      <c r="F4131">
        <f>SQRT(SUMSQ(B4132:B4136))</f>
        <v>1.1151803752836904</v>
      </c>
      <c r="G4131">
        <f t="shared" si="128"/>
        <v>3.239980388545924</v>
      </c>
      <c r="H4131" cm="1">
        <f t="array" ref="H4131">SQRT(SUM((B4132:B4152)^2))</f>
        <v>5.4197690492603892</v>
      </c>
      <c r="I4131">
        <f t="shared" si="129"/>
        <v>4.2387619630605213</v>
      </c>
    </row>
    <row r="4132" spans="1:9" x14ac:dyDescent="0.4">
      <c r="A4132" s="1">
        <v>42541</v>
      </c>
      <c r="B4132">
        <v>0.48853283781898055</v>
      </c>
      <c r="C4132">
        <v>7.5348142281614697E-5</v>
      </c>
      <c r="D4132">
        <f>C4132*10000</f>
        <v>0.75348142281614694</v>
      </c>
      <c r="E4132">
        <v>13.65</v>
      </c>
      <c r="F4132">
        <f>SQRT(SUMSQ(B4133:B4137))</f>
        <v>1.2918632310232112</v>
      </c>
      <c r="G4132">
        <f t="shared" si="128"/>
        <v>3.3478937176302672</v>
      </c>
      <c r="H4132" cm="1">
        <f t="array" ref="H4132">SQRT(SUM((B4133:B4153)^2))</f>
        <v>5.4240435079497766</v>
      </c>
      <c r="I4132">
        <f t="shared" si="129"/>
        <v>4.126827517134128</v>
      </c>
    </row>
    <row r="4133" spans="1:9" x14ac:dyDescent="0.4">
      <c r="A4133" s="1">
        <v>42542</v>
      </c>
      <c r="B4133">
        <v>0.12886157698214312</v>
      </c>
      <c r="C4133">
        <v>2.35817085395529E-5</v>
      </c>
      <c r="D4133">
        <f>C4133*10000</f>
        <v>0.23581708539552901</v>
      </c>
      <c r="E4133">
        <v>14.05</v>
      </c>
      <c r="F4133">
        <f>SQRT(SUMSQ(B4134:B4138))</f>
        <v>1.2979689904082832</v>
      </c>
      <c r="G4133">
        <f t="shared" si="128"/>
        <v>3.4653152703720922</v>
      </c>
      <c r="H4133" cm="1">
        <f t="array" ref="H4133">SQRT(SUM((B4134:B4154)^2))</f>
        <v>5.4232136021584534</v>
      </c>
      <c r="I4133">
        <f t="shared" si="129"/>
        <v>4.1070355737583775</v>
      </c>
    </row>
    <row r="4134" spans="1:9" x14ac:dyDescent="0.4">
      <c r="A4134" s="1">
        <v>42543</v>
      </c>
      <c r="B4134">
        <v>0.33041017947016116</v>
      </c>
      <c r="C4134">
        <v>2.5795354756515701E-5</v>
      </c>
      <c r="D4134">
        <f>C4134*10000</f>
        <v>0.25795354756515698</v>
      </c>
      <c r="E4134">
        <v>14.08</v>
      </c>
      <c r="F4134">
        <f>SQRT(SUMSQ(B4135:B4139))</f>
        <v>1.2686596543467581</v>
      </c>
      <c r="G4134">
        <f t="shared" si="128"/>
        <v>3.5367295428541867</v>
      </c>
      <c r="H4134" cm="1">
        <f t="array" ref="H4134">SQRT(SUM((B4135:B4155)^2))</f>
        <v>5.6208292816765244</v>
      </c>
      <c r="I4134">
        <f t="shared" si="129"/>
        <v>4.0764091290265041</v>
      </c>
    </row>
    <row r="4135" spans="1:9" x14ac:dyDescent="0.4">
      <c r="A4135" s="1">
        <v>42544</v>
      </c>
      <c r="B4135">
        <v>-0.17192357309944892</v>
      </c>
      <c r="C4135">
        <v>3.4166858198260399E-5</v>
      </c>
      <c r="D4135">
        <f>C4135*10000</f>
        <v>0.34166858198260397</v>
      </c>
      <c r="E4135">
        <v>14.64</v>
      </c>
      <c r="F4135">
        <f>SQRT(SUMSQ(B4136:B4140))</f>
        <v>1.2952950481019208</v>
      </c>
      <c r="G4135">
        <f t="shared" si="128"/>
        <v>3.5371478137838848</v>
      </c>
      <c r="H4135" cm="1">
        <f t="array" ref="H4135">SQRT(SUM((B4136:B4156)^2))</f>
        <v>5.6284949941318114</v>
      </c>
      <c r="I4135">
        <f t="shared" si="129"/>
        <v>4.0378853457247894</v>
      </c>
    </row>
    <row r="4136" spans="1:9" x14ac:dyDescent="0.4">
      <c r="A4136" s="1">
        <v>42545</v>
      </c>
      <c r="B4136">
        <v>-0.92175323600370163</v>
      </c>
      <c r="C4136">
        <v>6.2841840508622102E-4</v>
      </c>
      <c r="D4136">
        <f>C4136*10000</f>
        <v>6.2841840508622102</v>
      </c>
      <c r="E4136">
        <v>17.030000999999999</v>
      </c>
      <c r="F4136">
        <f>SQRT(SUMSQ(B4137:B4141))</f>
        <v>0.96677321586947207</v>
      </c>
      <c r="G4136">
        <f t="shared" si="128"/>
        <v>2.0819142451975718</v>
      </c>
      <c r="H4136" cm="1">
        <f t="array" ref="H4136">SQRT(SUM((B4137:B4157)^2))</f>
        <v>5.5962672493370063</v>
      </c>
      <c r="I4136">
        <f t="shared" si="129"/>
        <v>2.8628935035885488</v>
      </c>
    </row>
    <row r="4137" spans="1:9" x14ac:dyDescent="0.4">
      <c r="A4137" s="1">
        <v>42548</v>
      </c>
      <c r="B4137">
        <v>-0.81482984228569144</v>
      </c>
      <c r="C4137">
        <v>1.28667099260566E-4</v>
      </c>
      <c r="D4137">
        <f>C4137*10000</f>
        <v>1.2866709926056601</v>
      </c>
      <c r="E4137">
        <v>20.969999000000001</v>
      </c>
      <c r="F4137">
        <f>SQRT(SUMSQ(B4138:B4142))</f>
        <v>0.7785267543915555</v>
      </c>
      <c r="G4137">
        <f t="shared" si="128"/>
        <v>1.728949100283415</v>
      </c>
      <c r="H4137" cm="1">
        <f t="array" ref="H4137">SQRT(SUM((B4138:B4158)^2))</f>
        <v>5.5366452887149231</v>
      </c>
      <c r="I4137">
        <f t="shared" si="129"/>
        <v>2.6051674341316287</v>
      </c>
    </row>
    <row r="4138" spans="1:9" x14ac:dyDescent="0.4">
      <c r="A4138" s="1">
        <v>42549</v>
      </c>
      <c r="B4138">
        <v>-0.18005054405386206</v>
      </c>
      <c r="C4138">
        <v>8.3583026928987295E-5</v>
      </c>
      <c r="D4138">
        <f>C4138*10000</f>
        <v>0.83583026928987292</v>
      </c>
      <c r="E4138">
        <v>20.5</v>
      </c>
      <c r="F4138">
        <f>SQRT(SUMSQ(B4139:B4143))</f>
        <v>0.80438765320286232</v>
      </c>
      <c r="G4138">
        <f t="shared" si="128"/>
        <v>1.5847256071829336</v>
      </c>
      <c r="H4138" cm="1">
        <f t="array" ref="H4138">SQRT(SUM((B4139:B4159)^2))</f>
        <v>5.5585220554392816</v>
      </c>
      <c r="I4138">
        <f t="shared" si="129"/>
        <v>2.4478547231489878</v>
      </c>
    </row>
    <row r="4139" spans="1:9" x14ac:dyDescent="0.4">
      <c r="A4139" s="1">
        <v>42550</v>
      </c>
      <c r="B4139">
        <v>-0.18424088906440428</v>
      </c>
      <c r="C4139">
        <v>6.3298799973284003E-5</v>
      </c>
      <c r="D4139">
        <f>C4139*10000</f>
        <v>0.63298799973284003</v>
      </c>
      <c r="E4139">
        <v>20.139999</v>
      </c>
      <c r="F4139">
        <f>SQRT(SUMSQ(B4140:B4144))</f>
        <v>0.80026028977052988</v>
      </c>
      <c r="G4139">
        <f t="shared" si="128"/>
        <v>1.4355261517506914</v>
      </c>
      <c r="H4139" cm="1">
        <f t="array" ref="H4139">SQRT(SUM((B4140:B4160)^2))</f>
        <v>5.5562451522576124</v>
      </c>
      <c r="I4139">
        <f t="shared" si="129"/>
        <v>2.3156282746840469</v>
      </c>
    </row>
    <row r="4140" spans="1:9" x14ac:dyDescent="0.4">
      <c r="A4140" s="1">
        <v>42551</v>
      </c>
      <c r="B4140">
        <v>0.31280929982563338</v>
      </c>
      <c r="C4140">
        <v>3.4388767992650503E-5</v>
      </c>
      <c r="D4140">
        <f>C4140*10000</f>
        <v>0.34388767992650504</v>
      </c>
      <c r="E4140">
        <v>19.370000999999998</v>
      </c>
      <c r="F4140">
        <f>SQRT(SUMSQ(B4141:B4145))</f>
        <v>1.5182139707161122</v>
      </c>
      <c r="G4140">
        <f t="shared" si="128"/>
        <v>1.3441633280800782</v>
      </c>
      <c r="H4140" cm="1">
        <f t="array" ref="H4140">SQRT(SUM((B4141:B4161)^2))</f>
        <v>5.5525335599139733</v>
      </c>
      <c r="I4140">
        <f t="shared" si="129"/>
        <v>2.2800625206107057</v>
      </c>
    </row>
    <row r="4141" spans="1:9" x14ac:dyDescent="0.4">
      <c r="A4141" s="1">
        <v>42552</v>
      </c>
      <c r="B4141">
        <v>-0.32632838884862481</v>
      </c>
      <c r="C4141">
        <v>1.51398251712553E-5</v>
      </c>
      <c r="D4141">
        <f>C4141*10000</f>
        <v>0.151398251712553</v>
      </c>
      <c r="E4141">
        <v>19.41</v>
      </c>
      <c r="F4141">
        <f>SQRT(SUMSQ(B4142:B4146))</f>
        <v>3.9471543428740992</v>
      </c>
      <c r="G4141">
        <f t="shared" si="128"/>
        <v>1.361037746183313</v>
      </c>
      <c r="H4141" cm="1">
        <f t="array" ref="H4141">SQRT(SUM((B4142:B4162)^2))</f>
        <v>5.5447962595397398</v>
      </c>
      <c r="I4141">
        <f t="shared" si="129"/>
        <v>2.3083457165079246</v>
      </c>
    </row>
    <row r="4142" spans="1:9" x14ac:dyDescent="0.4">
      <c r="A4142" s="1">
        <v>42556</v>
      </c>
      <c r="B4142">
        <v>0.57913826350895969</v>
      </c>
      <c r="C4142">
        <v>2.7784454286635199E-5</v>
      </c>
      <c r="D4142">
        <f>C4142*10000</f>
        <v>0.27784454286635202</v>
      </c>
      <c r="E4142">
        <v>18.370000999999998</v>
      </c>
      <c r="F4142">
        <f>SQRT(SUMSQ(B4143:B4147))</f>
        <v>4.3104202502714326</v>
      </c>
      <c r="G4142">
        <f t="shared" si="128"/>
        <v>1.3784235689540372</v>
      </c>
      <c r="H4142" cm="1">
        <f t="array" ref="H4142">SQRT(SUM((B4143:B4163)^2))</f>
        <v>5.5309080108718147</v>
      </c>
      <c r="I4142">
        <f t="shared" si="129"/>
        <v>2.261724965518451</v>
      </c>
    </row>
    <row r="4143" spans="1:9" x14ac:dyDescent="0.4">
      <c r="A4143" s="1">
        <v>42557</v>
      </c>
      <c r="B4143">
        <v>0.27083904396495473</v>
      </c>
      <c r="C4143">
        <v>4.7739796330773802E-5</v>
      </c>
      <c r="D4143">
        <f>C4143*10000</f>
        <v>0.47739796330773804</v>
      </c>
      <c r="E4143">
        <v>18.48</v>
      </c>
      <c r="F4143">
        <f>SQRT(SUMSQ(B4144:B4148))</f>
        <v>4.6485418990416036</v>
      </c>
      <c r="G4143">
        <f t="shared" si="128"/>
        <v>1.1995243782755591</v>
      </c>
      <c r="H4143" cm="1">
        <f t="array" ref="H4143">SQRT(SUM((B4144:B4164)^2))</f>
        <v>5.5361147309904224</v>
      </c>
      <c r="I4143">
        <f t="shared" si="129"/>
        <v>2.1514620113780718</v>
      </c>
    </row>
    <row r="4144" spans="1:9" x14ac:dyDescent="0.4">
      <c r="A4144" s="1">
        <v>42558</v>
      </c>
      <c r="B4144">
        <v>-0.16529289144317838</v>
      </c>
      <c r="C4144">
        <v>2.9502306145696399E-5</v>
      </c>
      <c r="D4144">
        <f>C4144*10000</f>
        <v>0.295023061456964</v>
      </c>
      <c r="E4144">
        <v>21.17</v>
      </c>
      <c r="F4144">
        <f>SQRT(SUMSQ(B4145:B4149))</f>
        <v>4.9430846012643705</v>
      </c>
      <c r="G4144">
        <f t="shared" si="128"/>
        <v>1.1867183589972734</v>
      </c>
      <c r="H4144" cm="1">
        <f t="array" ref="H4144">SQRT(SUM((B4145:B4165)^2))</f>
        <v>5.5522689056908421</v>
      </c>
      <c r="I4144">
        <f t="shared" si="129"/>
        <v>2.0890952368754263</v>
      </c>
    </row>
    <row r="4145" spans="1:9" x14ac:dyDescent="0.4">
      <c r="A4145" s="1">
        <v>42559</v>
      </c>
      <c r="B4145">
        <v>1.3275566984318878</v>
      </c>
      <c r="C4145">
        <v>1.53417470072877E-5</v>
      </c>
      <c r="D4145">
        <f>C4145*10000</f>
        <v>0.15341747007287701</v>
      </c>
      <c r="E4145">
        <v>17.25</v>
      </c>
      <c r="F4145">
        <f>SQRT(SUMSQ(B4146:B4150))</f>
        <v>4.9484470649129157</v>
      </c>
      <c r="G4145">
        <f t="shared" si="128"/>
        <v>1.1629421157555131</v>
      </c>
      <c r="H4145" cm="1">
        <f t="array" ref="H4145">SQRT(SUM((B4146:B4166)^2))</f>
        <v>5.3996524803687116</v>
      </c>
      <c r="I4145">
        <f t="shared" si="129"/>
        <v>2.0578473446671821</v>
      </c>
    </row>
    <row r="4146" spans="1:9" x14ac:dyDescent="0.4">
      <c r="A4146" s="1">
        <v>42562</v>
      </c>
      <c r="B4146">
        <v>-3.6580792723724311</v>
      </c>
      <c r="C4146">
        <v>1.8563477219788299E-5</v>
      </c>
      <c r="D4146">
        <f>C4146*10000</f>
        <v>0.18563477219788299</v>
      </c>
      <c r="E4146">
        <v>25.76</v>
      </c>
      <c r="F4146">
        <f>SQRT(SUMSQ(B4147:B4151))</f>
        <v>3.3381852929161195</v>
      </c>
      <c r="G4146">
        <f t="shared" si="128"/>
        <v>1.0909486582526506</v>
      </c>
      <c r="H4146" cm="1">
        <f t="array" ref="H4146">SQRT(SUM((B4147:B4167)^2))</f>
        <v>3.9718691454693498</v>
      </c>
      <c r="I4146">
        <f t="shared" si="129"/>
        <v>2.0139261925973457</v>
      </c>
    </row>
    <row r="4147" spans="1:9" x14ac:dyDescent="0.4">
      <c r="A4147" s="1">
        <v>42563</v>
      </c>
      <c r="B4147">
        <v>-1.8262246454750182</v>
      </c>
      <c r="C4147">
        <v>3.1356538455052697E-5</v>
      </c>
      <c r="D4147">
        <f>C4147*10000</f>
        <v>0.31356538455052696</v>
      </c>
      <c r="E4147">
        <v>23.85</v>
      </c>
      <c r="F4147">
        <f>SQRT(SUMSQ(B4148:B4152))</f>
        <v>2.8775849187765377</v>
      </c>
      <c r="G4147">
        <f t="shared" si="128"/>
        <v>0.92992054017182413</v>
      </c>
      <c r="H4147" cm="1">
        <f t="array" ref="H4147">SQRT(SUM((B4148:B4168)^2))</f>
        <v>3.5291685035619929</v>
      </c>
      <c r="I4147">
        <f t="shared" si="129"/>
        <v>1.9438807555137276</v>
      </c>
    </row>
    <row r="4148" spans="1:9" x14ac:dyDescent="0.4">
      <c r="A4148" s="1">
        <v>42564</v>
      </c>
      <c r="B4148">
        <v>1.7614121723580567</v>
      </c>
      <c r="C4148">
        <v>1.31503362279774E-5</v>
      </c>
      <c r="D4148">
        <f>C4148*10000</f>
        <v>0.13150336227977399</v>
      </c>
      <c r="E4148">
        <v>18.75</v>
      </c>
      <c r="F4148">
        <f>SQRT(SUMSQ(B4149:B4153))</f>
        <v>2.3372928541964471</v>
      </c>
      <c r="G4148">
        <f t="shared" si="128"/>
        <v>0.8704359071381228</v>
      </c>
      <c r="H4148" cm="1">
        <f t="array" ref="H4148">SQRT(SUM((B4149:B4169)^2))</f>
        <v>3.0623871717845974</v>
      </c>
      <c r="I4148">
        <f t="shared" si="129"/>
        <v>1.9387471301300014</v>
      </c>
    </row>
    <row r="4149" spans="1:9" x14ac:dyDescent="0.4">
      <c r="A4149" s="1">
        <v>42565</v>
      </c>
      <c r="B4149">
        <v>1.6889243109367773</v>
      </c>
      <c r="C4149">
        <v>2.72104358584825E-5</v>
      </c>
      <c r="D4149">
        <f>C4149*10000</f>
        <v>0.27210435858482501</v>
      </c>
      <c r="E4149">
        <v>16.639999</v>
      </c>
      <c r="F4149">
        <f>SQRT(SUMSQ(B4150:B4154))</f>
        <v>1.6180468666670869</v>
      </c>
      <c r="G4149">
        <f t="shared" si="128"/>
        <v>0.73912886931690069</v>
      </c>
      <c r="H4149" cm="1">
        <f t="array" ref="H4149">SQRT(SUM((B4150:B4170)^2))</f>
        <v>2.5597496386814629</v>
      </c>
      <c r="I4149">
        <f t="shared" si="129"/>
        <v>1.8617538592860348</v>
      </c>
    </row>
    <row r="4150" spans="1:9" x14ac:dyDescent="0.4">
      <c r="A4150" s="1">
        <v>42566</v>
      </c>
      <c r="B4150">
        <v>1.3473862722098988</v>
      </c>
      <c r="C4150">
        <v>1.1151789583542301E-5</v>
      </c>
      <c r="D4150">
        <f>C4150*10000</f>
        <v>0.111517895835423</v>
      </c>
      <c r="E4150">
        <v>15.63</v>
      </c>
      <c r="F4150">
        <f>SQRT(SUMSQ(B4151:B4155))</f>
        <v>1.7590545250232454</v>
      </c>
      <c r="G4150">
        <f t="shared" si="128"/>
        <v>0.70066340291979079</v>
      </c>
      <c r="H4150" cm="1">
        <f t="array" ref="H4150">SQRT(SUM((B4151:B4171)^2))</f>
        <v>2.1801404871716556</v>
      </c>
      <c r="I4150">
        <f t="shared" si="129"/>
        <v>1.8356116448771078</v>
      </c>
    </row>
    <row r="4151" spans="1:9" x14ac:dyDescent="0.4">
      <c r="A4151" s="1">
        <v>42569</v>
      </c>
      <c r="B4151">
        <v>0.19467064123035718</v>
      </c>
      <c r="C4151">
        <v>6.3935729956894997E-6</v>
      </c>
      <c r="D4151">
        <f>C4151*10000</f>
        <v>6.393572995689499E-2</v>
      </c>
      <c r="E4151">
        <v>14.77</v>
      </c>
      <c r="F4151">
        <f>SQRT(SUMSQ(B4152:B4156))</f>
        <v>1.7810581022666363</v>
      </c>
      <c r="G4151">
        <f t="shared" si="128"/>
        <v>0.7407066568940337</v>
      </c>
      <c r="H4151" cm="1">
        <f t="array" ref="H4151">SQRT(SUM((B4152:B4172)^2))</f>
        <v>2.2632736455431064</v>
      </c>
      <c r="I4151">
        <f t="shared" si="129"/>
        <v>1.8542192930421049</v>
      </c>
    </row>
    <row r="4152" spans="1:9" x14ac:dyDescent="0.4">
      <c r="A4152" s="1">
        <v>42570</v>
      </c>
      <c r="B4152">
        <v>-0.68710288215743187</v>
      </c>
      <c r="C4152">
        <v>6.95028116181759E-6</v>
      </c>
      <c r="D4152">
        <f>C4152*10000</f>
        <v>6.9502811618175897E-2</v>
      </c>
      <c r="E4152">
        <v>15.58</v>
      </c>
      <c r="F4152">
        <f>SQRT(SUMSQ(B4153:B4157))</f>
        <v>1.7854797249196073</v>
      </c>
      <c r="G4152">
        <f t="shared" si="128"/>
        <v>0.85236679402885696</v>
      </c>
      <c r="H4152" cm="1">
        <f t="array" ref="H4152">SQRT(SUM((B4153:B4173)^2))</f>
        <v>2.1790379331109389</v>
      </c>
      <c r="I4152">
        <f t="shared" si="129"/>
        <v>1.8880107724484285</v>
      </c>
    </row>
    <row r="4153" spans="1:9" x14ac:dyDescent="0.4">
      <c r="A4153" s="1">
        <v>42571</v>
      </c>
      <c r="B4153">
        <v>0.5338686752739199</v>
      </c>
      <c r="C4153">
        <v>5.1183205331206196E-6</v>
      </c>
      <c r="D4153">
        <f>C4153*10000</f>
        <v>5.1183205331206197E-2</v>
      </c>
      <c r="E4153">
        <v>14.96</v>
      </c>
      <c r="F4153">
        <f>SQRT(SUMSQ(B4154:B4158))</f>
        <v>1.7038496660758435</v>
      </c>
      <c r="G4153">
        <f t="shared" si="128"/>
        <v>0.98213255125403498</v>
      </c>
      <c r="H4153" cm="1">
        <f t="array" ref="H4153">SQRT(SUM((B4154:B4174)^2))</f>
        <v>2.1127333773260615</v>
      </c>
      <c r="I4153">
        <f t="shared" si="129"/>
        <v>1.8916822324657274</v>
      </c>
    </row>
    <row r="4154" spans="1:9" x14ac:dyDescent="0.4">
      <c r="A4154" s="1">
        <v>42572</v>
      </c>
      <c r="B4154">
        <v>-8.7195782734437025E-2</v>
      </c>
      <c r="C4154">
        <v>1.1359397135155999E-5</v>
      </c>
      <c r="D4154">
        <f>C4154*10000</f>
        <v>0.11359397135155999</v>
      </c>
      <c r="E4154">
        <v>14.76</v>
      </c>
      <c r="F4154">
        <f>SQRT(SUMSQ(B4155:B4159))</f>
        <v>1.7806305529867674</v>
      </c>
      <c r="G4154">
        <f t="shared" si="128"/>
        <v>1.0642656926726568</v>
      </c>
      <c r="H4154" cm="1">
        <f t="array" ref="H4154">SQRT(SUM((B4155:B4175)^2))</f>
        <v>2.2781400810535568</v>
      </c>
      <c r="I4154">
        <f t="shared" si="129"/>
        <v>1.9013290140814063</v>
      </c>
    </row>
    <row r="4155" spans="1:9" x14ac:dyDescent="0.4">
      <c r="A4155" s="1">
        <v>42573</v>
      </c>
      <c r="B4155">
        <v>1.5138186568454184</v>
      </c>
      <c r="C4155">
        <v>6.99811848855187E-6</v>
      </c>
      <c r="D4155">
        <f>C4155*10000</f>
        <v>6.9981184885518702E-2</v>
      </c>
      <c r="E4155">
        <v>13.2</v>
      </c>
      <c r="F4155">
        <f>SQRT(SUMSQ(B4156:B4160))</f>
        <v>0.94214420170227797</v>
      </c>
      <c r="G4155">
        <f t="shared" si="128"/>
        <v>1.1195886649136726</v>
      </c>
      <c r="H4155" cm="1">
        <f t="array" ref="H4155">SQRT(SUM((B4156:B4176)^2))</f>
        <v>1.704849630735874</v>
      </c>
      <c r="I4155">
        <f t="shared" si="129"/>
        <v>1.9552387330260561</v>
      </c>
    </row>
    <row r="4156" spans="1:9" x14ac:dyDescent="0.4">
      <c r="A4156" s="1">
        <v>42576</v>
      </c>
      <c r="B4156">
        <v>0.34028194222132058</v>
      </c>
      <c r="C4156">
        <v>1.0722359048889101E-5</v>
      </c>
      <c r="D4156">
        <f>C4156*10000</f>
        <v>0.107223590488891</v>
      </c>
      <c r="E4156">
        <v>13.54</v>
      </c>
      <c r="F4156">
        <f>SQRT(SUMSQ(B4157:B4161))</f>
        <v>0.91019904232065818</v>
      </c>
      <c r="G4156">
        <f t="shared" si="128"/>
        <v>1.1855723045140532</v>
      </c>
      <c r="H4156" cm="1">
        <f t="array" ref="H4156">SQRT(SUM((B4157:B4177)^2))</f>
        <v>1.6709994799411869</v>
      </c>
      <c r="I4156">
        <f t="shared" si="129"/>
        <v>1.9412281020782121</v>
      </c>
    </row>
    <row r="4157" spans="1:9" x14ac:dyDescent="0.4">
      <c r="A4157" s="1">
        <v>42577</v>
      </c>
      <c r="B4157">
        <v>0.69848425545492021</v>
      </c>
      <c r="C4157">
        <v>2.0291491161509799E-5</v>
      </c>
      <c r="D4157">
        <f>C4157*10000</f>
        <v>0.20291491161509798</v>
      </c>
      <c r="E4157">
        <v>13.55</v>
      </c>
      <c r="F4157">
        <f>SQRT(SUMSQ(B4158:B4162))</f>
        <v>0.60100655963683514</v>
      </c>
      <c r="G4157">
        <f t="shared" si="128"/>
        <v>1.2110605510822079</v>
      </c>
      <c r="H4157" cm="1">
        <f t="array" ref="H4157">SQRT(SUM((B4158:B4178)^2))</f>
        <v>1.5448815400469389</v>
      </c>
      <c r="I4157">
        <f t="shared" si="129"/>
        <v>1.9080524283459903</v>
      </c>
    </row>
    <row r="4158" spans="1:9" x14ac:dyDescent="0.4">
      <c r="A4158" s="1">
        <v>42578</v>
      </c>
      <c r="B4158">
        <v>1.347586459182055E-2</v>
      </c>
      <c r="C4158">
        <v>2.2972460283350201E-5</v>
      </c>
      <c r="D4158">
        <f>C4158*10000</f>
        <v>0.22972460283350202</v>
      </c>
      <c r="E4158">
        <v>13.04</v>
      </c>
      <c r="F4158">
        <f>SQRT(SUMSQ(B4159:B4163))</f>
        <v>0.73661813647256436</v>
      </c>
      <c r="G4158">
        <f t="shared" si="128"/>
        <v>1.1479405259682647</v>
      </c>
      <c r="H4158" cm="1">
        <f t="array" ref="H4158">SQRT(SUM((B4159:B4179)^2))</f>
        <v>1.6154206522226675</v>
      </c>
      <c r="I4158">
        <f t="shared" si="129"/>
        <v>1.8813212274774611</v>
      </c>
    </row>
    <row r="4159" spans="1:9" x14ac:dyDescent="0.4">
      <c r="A4159" s="1">
        <v>42579</v>
      </c>
      <c r="B4159">
        <v>0.52454226347346788</v>
      </c>
      <c r="C4159">
        <v>2.3965180862699802E-5</v>
      </c>
      <c r="D4159">
        <f>C4159*10000</f>
        <v>0.239651808626998</v>
      </c>
      <c r="E4159">
        <v>12.82</v>
      </c>
      <c r="F4159">
        <f>SQRT(SUMSQ(B4160:B4164))</f>
        <v>0.63121974819347404</v>
      </c>
      <c r="G4159">
        <f t="shared" si="128"/>
        <v>1.0715182176806366</v>
      </c>
      <c r="H4159" cm="1">
        <f t="array" ref="H4159">SQRT(SUM((B4160:B4180)^2))</f>
        <v>1.5299611897656054</v>
      </c>
      <c r="I4159">
        <f t="shared" si="129"/>
        <v>1.9289783225476866</v>
      </c>
    </row>
    <row r="4160" spans="1:9" x14ac:dyDescent="0.4">
      <c r="A4160" s="1">
        <v>42580</v>
      </c>
      <c r="B4160">
        <v>-9.2937916829076941E-2</v>
      </c>
      <c r="C4160">
        <v>1.60594170387896E-5</v>
      </c>
      <c r="D4160">
        <f>C4160*10000</f>
        <v>0.160594170387896</v>
      </c>
      <c r="E4160">
        <v>12.67</v>
      </c>
      <c r="F4160">
        <f>SQRT(SUMSQ(B4161:B4165))</f>
        <v>0.77216989095585642</v>
      </c>
      <c r="G4160">
        <f t="shared" si="128"/>
        <v>1.0309800844727928</v>
      </c>
      <c r="H4160" cm="1">
        <f t="array" ref="H4160">SQRT(SUM((B4161:B4181)^2))</f>
        <v>1.5523948890572292</v>
      </c>
      <c r="I4160">
        <f t="shared" si="129"/>
        <v>1.9030229904166509</v>
      </c>
    </row>
    <row r="4161" spans="1:9" x14ac:dyDescent="0.4">
      <c r="A4161" s="1">
        <v>42583</v>
      </c>
      <c r="B4161">
        <v>0.23794621249798176</v>
      </c>
      <c r="C4161">
        <v>2.2130077345957801E-5</v>
      </c>
      <c r="D4161">
        <f>C4161*10000</f>
        <v>0.22130077345957802</v>
      </c>
      <c r="E4161">
        <v>12.44</v>
      </c>
      <c r="F4161">
        <f>SQRT(SUMSQ(B4162:B4166))</f>
        <v>0.79409800129367625</v>
      </c>
      <c r="G4161">
        <f t="shared" si="128"/>
        <v>0.91805536250023423</v>
      </c>
      <c r="H4161" cm="1">
        <f t="array" ref="H4161">SQRT(SUM((B4162:B4182)^2))</f>
        <v>1.6294684650439726</v>
      </c>
      <c r="I4161">
        <f t="shared" si="129"/>
        <v>1.8745276636273476</v>
      </c>
    </row>
    <row r="4162" spans="1:9" x14ac:dyDescent="0.4">
      <c r="A4162" s="1">
        <v>42584</v>
      </c>
      <c r="B4162">
        <v>-0.1436204832308938</v>
      </c>
      <c r="C4162">
        <v>2.48729388482682E-5</v>
      </c>
      <c r="D4162">
        <f>C4162*10000</f>
        <v>0.248729388482682</v>
      </c>
      <c r="E4162">
        <v>11.97</v>
      </c>
      <c r="F4162">
        <f>SQRT(SUMSQ(B4163:B4167))</f>
        <v>0.78166895511808188</v>
      </c>
      <c r="G4162">
        <f t="shared" si="128"/>
        <v>0.76148703787057892</v>
      </c>
      <c r="H4162" cm="1">
        <f t="array" ref="H4162">SQRT(SUM((B4163:B4183)^2))</f>
        <v>1.6338273429123731</v>
      </c>
      <c r="I4162">
        <f t="shared" si="129"/>
        <v>1.8306959629601063</v>
      </c>
    </row>
    <row r="4163" spans="1:9" x14ac:dyDescent="0.4">
      <c r="A4163" s="1">
        <v>42585</v>
      </c>
      <c r="B4163">
        <v>0.42612086686796491</v>
      </c>
      <c r="C4163">
        <v>1.1804944741306799E-5</v>
      </c>
      <c r="D4163">
        <f>C4163*10000</f>
        <v>0.118049447413068</v>
      </c>
      <c r="E4163">
        <v>11.77</v>
      </c>
      <c r="F4163">
        <f>SQRT(SUMSQ(B4164:B4168))</f>
        <v>0.6661903900222651</v>
      </c>
      <c r="G4163">
        <f t="shared" ref="G4163:G4226" si="130">SQRT((4/3)*SUM(D4164:D4168))</f>
        <v>0.75054920388683766</v>
      </c>
      <c r="H4163" cm="1">
        <f t="array" ref="H4163">SQRT(SUM((B4164:B4184)^2))</f>
        <v>1.5925105179100205</v>
      </c>
      <c r="I4163">
        <f t="shared" ref="I4163:I4226" si="131">SQRT((4/3)*SUM(D4164:D4184))</f>
        <v>1.8759275744377328</v>
      </c>
    </row>
    <row r="4164" spans="1:9" x14ac:dyDescent="0.4">
      <c r="A4164" s="1">
        <v>42586</v>
      </c>
      <c r="B4164">
        <v>-0.36190700145063281</v>
      </c>
      <c r="C4164">
        <v>1.1243968837289201E-5</v>
      </c>
      <c r="D4164">
        <f>C4164*10000</f>
        <v>0.112439688372892</v>
      </c>
      <c r="E4164">
        <v>12.74</v>
      </c>
      <c r="F4164">
        <f>SQRT(SUMSQ(B4165:B4169))</f>
        <v>0.58188543749351995</v>
      </c>
      <c r="G4164">
        <f t="shared" si="130"/>
        <v>0.75419518843712108</v>
      </c>
      <c r="H4164" cm="1">
        <f t="array" ref="H4164">SQRT(SUM((B4165:B4185)^2))</f>
        <v>1.5575258628153179</v>
      </c>
      <c r="I4164">
        <f t="shared" si="131"/>
        <v>1.8880602774112993</v>
      </c>
    </row>
    <row r="4165" spans="1:9" x14ac:dyDescent="0.4">
      <c r="A4165" s="1">
        <v>42587</v>
      </c>
      <c r="B4165">
        <v>0.45436265952856958</v>
      </c>
      <c r="C4165">
        <v>9.6670653206425403E-6</v>
      </c>
      <c r="D4165">
        <f>C4165*10000</f>
        <v>9.66706532064254E-2</v>
      </c>
      <c r="E4165">
        <v>12.02</v>
      </c>
      <c r="F4165">
        <f>SQRT(SUMSQ(B4166:B4170))</f>
        <v>0.39838873840187172</v>
      </c>
      <c r="G4165">
        <f t="shared" si="130"/>
        <v>0.71421914522927188</v>
      </c>
      <c r="H4165" cm="1">
        <f t="array" ref="H4165">SQRT(SUM((B4166:B4186)^2))</f>
        <v>1.4908442246416005</v>
      </c>
      <c r="I4165">
        <f t="shared" si="131"/>
        <v>1.8909463847867476</v>
      </c>
    </row>
    <row r="4166" spans="1:9" x14ac:dyDescent="0.4">
      <c r="A4166" s="1">
        <v>42590</v>
      </c>
      <c r="B4166">
        <v>-0.30160188196025378</v>
      </c>
      <c r="C4166">
        <v>5.6230058986510001E-6</v>
      </c>
      <c r="D4166">
        <f>C4166*10000</f>
        <v>5.6230058986509998E-2</v>
      </c>
      <c r="E4166">
        <v>12.87</v>
      </c>
      <c r="F4166">
        <f>SQRT(SUMSQ(B4167:B4171))</f>
        <v>0.28964459135005727</v>
      </c>
      <c r="G4166">
        <f t="shared" si="130"/>
        <v>0.6979747713582346</v>
      </c>
      <c r="H4166" cm="1">
        <f t="array" ref="H4166">SQRT(SUM((B4167:B4187)^2))</f>
        <v>1.4729808598248217</v>
      </c>
      <c r="I4166">
        <f t="shared" si="131"/>
        <v>1.8962453972996378</v>
      </c>
    </row>
    <row r="4167" spans="1:9" x14ac:dyDescent="0.4">
      <c r="A4167" s="1">
        <v>42591</v>
      </c>
      <c r="B4167">
        <v>3.2273254255773473E-2</v>
      </c>
      <c r="C4167">
        <v>5.1507033654785998E-6</v>
      </c>
      <c r="D4167">
        <f>C4167*10000</f>
        <v>5.1507033654785997E-2</v>
      </c>
      <c r="E4167">
        <v>13.05</v>
      </c>
      <c r="F4167">
        <f>SQRT(SUMSQ(B4168:B4172))</f>
        <v>0.70010294651575344</v>
      </c>
      <c r="G4167">
        <f t="shared" si="130"/>
        <v>0.75657085088125164</v>
      </c>
      <c r="H4167" cm="1">
        <f t="array" ref="H4167">SQRT(SUM((B4168:B4188)^2))</f>
        <v>1.5635478951067787</v>
      </c>
      <c r="I4167">
        <f t="shared" si="131"/>
        <v>1.9087403206457914</v>
      </c>
    </row>
    <row r="4168" spans="1:9" x14ac:dyDescent="0.4">
      <c r="A4168" s="1">
        <v>42592</v>
      </c>
      <c r="B4168">
        <v>-0.11992611701764468</v>
      </c>
      <c r="C4168">
        <v>1.0564564637076101E-5</v>
      </c>
      <c r="D4168">
        <f>C4168*10000</f>
        <v>0.10564564637076101</v>
      </c>
      <c r="E4168">
        <v>12.83</v>
      </c>
      <c r="F4168">
        <f>SQRT(SUMSQ(B4169:B4173))</f>
        <v>0.75741068923838728</v>
      </c>
      <c r="G4168">
        <f t="shared" si="130"/>
        <v>0.80663777264528669</v>
      </c>
      <c r="H4168" cm="1">
        <f t="array" ref="H4168">SQRT(SUM((B4169:B4189)^2))</f>
        <v>1.5649165090212604</v>
      </c>
      <c r="I4168">
        <f t="shared" si="131"/>
        <v>2.022489360873033</v>
      </c>
    </row>
    <row r="4169" spans="1:9" x14ac:dyDescent="0.4">
      <c r="A4169" s="1">
        <v>42593</v>
      </c>
      <c r="B4169">
        <v>0.16049206929937637</v>
      </c>
      <c r="C4169">
        <v>1.1655439447779601E-5</v>
      </c>
      <c r="D4169">
        <f>C4169*10000</f>
        <v>0.116554394477796</v>
      </c>
      <c r="E4169">
        <v>12.72</v>
      </c>
      <c r="F4169">
        <f>SQRT(SUMSQ(B4170:B4174))</f>
        <v>0.74051672502009958</v>
      </c>
      <c r="G4169">
        <f t="shared" si="130"/>
        <v>0.75985518519950213</v>
      </c>
      <c r="H4169" cm="1">
        <f t="array" ref="H4169">SQRT(SUM((B4170:B4190)^2))</f>
        <v>1.5646635456585842</v>
      </c>
      <c r="I4169">
        <f t="shared" si="131"/>
        <v>2.1656467507105237</v>
      </c>
    </row>
    <row r="4170" spans="1:9" x14ac:dyDescent="0.4">
      <c r="A4170" s="1">
        <v>42594</v>
      </c>
      <c r="B4170">
        <v>0.16299800885987742</v>
      </c>
      <c r="C4170">
        <v>5.2644607069170899E-6</v>
      </c>
      <c r="D4170">
        <f>C4170*10000</f>
        <v>5.2644607069170901E-2</v>
      </c>
      <c r="E4170">
        <v>11.87</v>
      </c>
      <c r="F4170">
        <f>SQRT(SUMSQ(B4171:B4175))</f>
        <v>1.1205711395998035</v>
      </c>
      <c r="G4170">
        <f t="shared" si="130"/>
        <v>0.8338081749893137</v>
      </c>
      <c r="H4170" cm="1">
        <f t="array" ref="H4170">SQRT(SUM((B4171:B4191)^2))</f>
        <v>1.6411905162325076</v>
      </c>
      <c r="I4170">
        <f t="shared" si="131"/>
        <v>2.4235501499252057</v>
      </c>
    </row>
    <row r="4171" spans="1:9" x14ac:dyDescent="0.4">
      <c r="A4171" s="1">
        <v>42597</v>
      </c>
      <c r="B4171">
        <v>-0.12705942552551364</v>
      </c>
      <c r="C4171">
        <v>3.9024904516921001E-6</v>
      </c>
      <c r="D4171">
        <f>C4171*10000</f>
        <v>3.9024904516920998E-2</v>
      </c>
      <c r="E4171">
        <v>12.44</v>
      </c>
      <c r="F4171">
        <f>SQRT(SUMSQ(B4172:B4176))</f>
        <v>1.117037394906695</v>
      </c>
      <c r="G4171">
        <f t="shared" si="130"/>
        <v>0.9718115025600581</v>
      </c>
      <c r="H4171" cm="1">
        <f t="array" ref="H4171">SQRT(SUM((B4172:B4192)^2))</f>
        <v>1.647909462684811</v>
      </c>
      <c r="I4171">
        <f t="shared" si="131"/>
        <v>2.5388863870277345</v>
      </c>
    </row>
    <row r="4172" spans="1:9" x14ac:dyDescent="0.4">
      <c r="A4172" s="1">
        <v>42598</v>
      </c>
      <c r="B4172">
        <v>-0.63819410006827548</v>
      </c>
      <c r="C4172">
        <v>1.15430036867737E-5</v>
      </c>
      <c r="D4172">
        <f>C4172*10000</f>
        <v>0.11543003686773699</v>
      </c>
      <c r="E4172">
        <v>13.37</v>
      </c>
      <c r="F4172">
        <f>SQRT(SUMSQ(B4173:B4177))</f>
        <v>0.91760537869138781</v>
      </c>
      <c r="G4172">
        <f t="shared" si="130"/>
        <v>0.93748797814998641</v>
      </c>
      <c r="H4172" cm="1">
        <f t="array" ref="H4172">SQRT(SUM((B4173:B4193)^2))</f>
        <v>1.5378217065929232</v>
      </c>
      <c r="I4172">
        <f t="shared" si="131"/>
        <v>2.605515587289756</v>
      </c>
    </row>
    <row r="4173" spans="1:9" x14ac:dyDescent="0.4">
      <c r="A4173" s="1">
        <v>42599</v>
      </c>
      <c r="B4173">
        <v>0.31290428248181401</v>
      </c>
      <c r="C4173">
        <v>1.6434442926198701E-5</v>
      </c>
      <c r="D4173">
        <f>C4173*10000</f>
        <v>0.164344429261987</v>
      </c>
      <c r="E4173">
        <v>12.86</v>
      </c>
      <c r="F4173">
        <f>SQRT(SUMSQ(B4174:B4178))</f>
        <v>0.90906023284510962</v>
      </c>
      <c r="G4173">
        <f t="shared" si="130"/>
        <v>0.89588422466228834</v>
      </c>
      <c r="H4173" cm="1">
        <f t="array" ref="H4173">SQRT(SUM((B4174:B4194)^2))</f>
        <v>1.5056572116098679</v>
      </c>
      <c r="I4173">
        <f t="shared" si="131"/>
        <v>2.6719849756622716</v>
      </c>
    </row>
    <row r="4174" spans="1:9" x14ac:dyDescent="0.4">
      <c r="A4174" s="1">
        <v>42600</v>
      </c>
      <c r="B4174">
        <v>2.1254932837361469E-2</v>
      </c>
      <c r="C4174">
        <v>6.1590949140111402E-6</v>
      </c>
      <c r="D4174">
        <f>C4174*10000</f>
        <v>6.1590949140111401E-2</v>
      </c>
      <c r="E4174">
        <v>12.42</v>
      </c>
      <c r="F4174">
        <f>SQRT(SUMSQ(B4175:B4179))</f>
        <v>1.0242290976860049</v>
      </c>
      <c r="G4174">
        <f t="shared" si="130"/>
        <v>0.9620250727312365</v>
      </c>
      <c r="H4174" cm="1">
        <f t="array" ref="H4174">SQRT(SUM((B4175:B4195)^2))</f>
        <v>1.5627862173742606</v>
      </c>
      <c r="I4174">
        <f t="shared" si="131"/>
        <v>2.7169001630229035</v>
      </c>
    </row>
    <row r="4175" spans="1:9" x14ac:dyDescent="0.4">
      <c r="A4175" s="1">
        <v>42601</v>
      </c>
      <c r="B4175">
        <v>0.85666972034839239</v>
      </c>
      <c r="C4175">
        <v>1.4103673472250101E-5</v>
      </c>
      <c r="D4175">
        <f>C4175*10000</f>
        <v>0.141036734722501</v>
      </c>
      <c r="E4175">
        <v>11.39</v>
      </c>
      <c r="F4175">
        <f>SQRT(SUMSQ(B4176:B4180))</f>
        <v>0.56701338565878823</v>
      </c>
      <c r="G4175">
        <f t="shared" si="130"/>
        <v>1.1129091668555535</v>
      </c>
      <c r="H4175" cm="1">
        <f t="array" ref="H4175">SQRT(SUM((B4176:B4196)^2))</f>
        <v>1.340543722818754</v>
      </c>
      <c r="I4175">
        <f t="shared" si="131"/>
        <v>2.7301436498172342</v>
      </c>
    </row>
    <row r="4176" spans="1:9" x14ac:dyDescent="0.4">
      <c r="A4176" s="1">
        <v>42604</v>
      </c>
      <c r="B4176">
        <v>-9.0757701220377171E-2</v>
      </c>
      <c r="C4176">
        <v>2.25911047388692E-5</v>
      </c>
      <c r="D4176">
        <f>C4176*10000</f>
        <v>0.225911047388692</v>
      </c>
      <c r="E4176">
        <v>11.5</v>
      </c>
      <c r="F4176">
        <f>SQRT(SUMSQ(B4177:B4181))</f>
        <v>0.62534256608037098</v>
      </c>
      <c r="G4176">
        <f t="shared" si="130"/>
        <v>1.0256786911758355</v>
      </c>
      <c r="H4176" cm="1">
        <f t="array" ref="H4176">SQRT(SUM((B4177:B4197)^2))</f>
        <v>1.3375480663079842</v>
      </c>
      <c r="I4176">
        <f t="shared" si="131"/>
        <v>2.7565759450054994</v>
      </c>
    </row>
    <row r="4177" spans="1:9" x14ac:dyDescent="0.4">
      <c r="A4177" s="1">
        <v>42605</v>
      </c>
      <c r="B4177">
        <v>3.8971768568868796E-2</v>
      </c>
      <c r="C4177">
        <v>6.62796213685207E-6</v>
      </c>
      <c r="D4177">
        <f>C4177*10000</f>
        <v>6.6279621368520697E-2</v>
      </c>
      <c r="E4177">
        <v>11.66</v>
      </c>
      <c r="F4177">
        <f>SQRT(SUMSQ(B4178:B4182))</f>
        <v>0.83149895565207166</v>
      </c>
      <c r="G4177">
        <f t="shared" si="130"/>
        <v>1.0728788872173725</v>
      </c>
      <c r="H4177" cm="1">
        <f t="array" ref="H4177">SQRT(SUM((B4178:B4198)^2))</f>
        <v>1.3553759633965416</v>
      </c>
      <c r="I4177">
        <f t="shared" si="131"/>
        <v>2.7963817593474105</v>
      </c>
    </row>
    <row r="4178" spans="1:9" x14ac:dyDescent="0.4">
      <c r="A4178" s="1">
        <v>42606</v>
      </c>
      <c r="B4178">
        <v>-0.28687970637969229</v>
      </c>
      <c r="C4178">
        <v>1.07138055379237E-5</v>
      </c>
      <c r="D4178">
        <f>C4178*10000</f>
        <v>0.107138055379237</v>
      </c>
      <c r="E4178">
        <v>12.05</v>
      </c>
      <c r="F4178">
        <f>SQRT(SUMSQ(B4179:B4183))</f>
        <v>0.80245977992470596</v>
      </c>
      <c r="G4178">
        <f t="shared" si="130"/>
        <v>1.0851042797210515</v>
      </c>
      <c r="H4178" cm="1">
        <f t="array" ref="H4178">SQRT(SUM((B4179:B4199)^2))</f>
        <v>2.8140561317661614</v>
      </c>
      <c r="I4178">
        <f t="shared" si="131"/>
        <v>2.798722376982318</v>
      </c>
    </row>
    <row r="4179" spans="1:9" x14ac:dyDescent="0.4">
      <c r="A4179" s="1">
        <v>42607</v>
      </c>
      <c r="B4179">
        <v>0.47234151815842296</v>
      </c>
      <c r="C4179">
        <v>1.53753721563705E-5</v>
      </c>
      <c r="D4179">
        <f>C4179*10000</f>
        <v>0.15375372156370501</v>
      </c>
      <c r="E4179">
        <v>11.68</v>
      </c>
      <c r="F4179">
        <f>SQRT(SUMSQ(B4180:B4184))</f>
        <v>0.6849176191388614</v>
      </c>
      <c r="G4179">
        <f t="shared" si="130"/>
        <v>1.13907952081443</v>
      </c>
      <c r="H4179" cm="1">
        <f t="array" ref="H4179">SQRT(SUM((B4180:B4200)^2))</f>
        <v>3.1334912127217476</v>
      </c>
      <c r="I4179">
        <f t="shared" si="131"/>
        <v>2.8122499331816289</v>
      </c>
    </row>
    <row r="4180" spans="1:9" x14ac:dyDescent="0.4">
      <c r="A4180" s="1">
        <v>42608</v>
      </c>
      <c r="B4180">
        <v>-7.9636327962473774E-2</v>
      </c>
      <c r="C4180">
        <v>3.7584266455318697E-5</v>
      </c>
      <c r="D4180">
        <f>C4180*10000</f>
        <v>0.37584266455318699</v>
      </c>
      <c r="E4180">
        <v>11.55</v>
      </c>
      <c r="F4180">
        <f>SQRT(SUMSQ(B4181:B4185))</f>
        <v>0.69537323910188464</v>
      </c>
      <c r="G4180">
        <f t="shared" si="130"/>
        <v>0.99597466488913966</v>
      </c>
      <c r="H4180" cm="1">
        <f t="array" ref="H4180">SQRT(SUM((B4181:B4201)^2))</f>
        <v>3.4705883617997211</v>
      </c>
      <c r="I4180">
        <f t="shared" si="131"/>
        <v>2.7813966618696071</v>
      </c>
    </row>
    <row r="4181" spans="1:9" x14ac:dyDescent="0.4">
      <c r="A4181" s="1">
        <v>42611</v>
      </c>
      <c r="B4181">
        <v>0.27890160588736079</v>
      </c>
      <c r="C4181">
        <v>8.5998520284481495E-6</v>
      </c>
      <c r="D4181">
        <f>C4181*10000</f>
        <v>8.5998520284481489E-2</v>
      </c>
      <c r="E4181">
        <v>11.81</v>
      </c>
      <c r="F4181">
        <f>SQRT(SUMSQ(B4182:B4186))</f>
        <v>0.63947865568366502</v>
      </c>
      <c r="G4181">
        <f t="shared" si="130"/>
        <v>1.0085145822759656</v>
      </c>
      <c r="H4181" cm="1">
        <f t="array" ref="H4181">SQRT(SUM((B4182:B4202)^2))</f>
        <v>3.4598631678810947</v>
      </c>
      <c r="I4181">
        <f t="shared" si="131"/>
        <v>2.8157364543198766</v>
      </c>
    </row>
    <row r="4182" spans="1:9" x14ac:dyDescent="0.4">
      <c r="A4182" s="1">
        <v>42612</v>
      </c>
      <c r="B4182">
        <v>-0.54941422173428323</v>
      </c>
      <c r="C4182">
        <v>1.4056886819698001E-5</v>
      </c>
      <c r="D4182">
        <f>C4182*10000</f>
        <v>0.14056886819698</v>
      </c>
      <c r="E4182">
        <v>12.64</v>
      </c>
      <c r="F4182">
        <f>SQRT(SUMSQ(B4183:B4187))</f>
        <v>0.38091569998639174</v>
      </c>
      <c r="G4182">
        <f t="shared" si="130"/>
        <v>0.96162273979523538</v>
      </c>
      <c r="H4182" cm="1">
        <f t="array" ref="H4182">SQRT(SUM((B4183:B4203)^2))</f>
        <v>3.5609738362772339</v>
      </c>
      <c r="I4182">
        <f t="shared" si="131"/>
        <v>2.8910671477610026</v>
      </c>
    </row>
    <row r="4183" spans="1:9" x14ac:dyDescent="0.4">
      <c r="A4183" s="1">
        <v>42613</v>
      </c>
      <c r="B4183">
        <v>0.18668463000156263</v>
      </c>
      <c r="C4183">
        <v>1.2692469880335301E-5</v>
      </c>
      <c r="D4183">
        <f>C4183*10000</f>
        <v>0.126924698803353</v>
      </c>
      <c r="E4183">
        <v>12.19</v>
      </c>
      <c r="F4183">
        <f>SQRT(SUMSQ(B4184:B4188))</f>
        <v>0.62152762548427987</v>
      </c>
      <c r="G4183">
        <f t="shared" si="130"/>
        <v>0.93365111883694341</v>
      </c>
      <c r="H4183" cm="1">
        <f t="array" ref="H4183">SQRT(SUM((B4184:B4204)^2))</f>
        <v>3.5761046221142609</v>
      </c>
      <c r="I4183">
        <f t="shared" si="131"/>
        <v>2.93259188966785</v>
      </c>
    </row>
    <row r="4184" spans="1:9" x14ac:dyDescent="0.4">
      <c r="A4184" s="1">
        <v>42614</v>
      </c>
      <c r="B4184">
        <v>0.21972017746725614</v>
      </c>
      <c r="C4184">
        <v>2.4379186421612202E-5</v>
      </c>
      <c r="D4184">
        <f>C4184*10000</f>
        <v>0.24379186421612201</v>
      </c>
      <c r="E4184">
        <v>11.43</v>
      </c>
      <c r="F4184">
        <f>SQRT(SUMSQ(B4185:B4189))</f>
        <v>0.59722991076407528</v>
      </c>
      <c r="G4184">
        <f t="shared" si="130"/>
        <v>1.0652150288856894</v>
      </c>
      <c r="H4184" cm="1">
        <f t="array" ref="H4184">SQRT(SUM((B4185:B4205)^2))</f>
        <v>3.5693487883278396</v>
      </c>
      <c r="I4184">
        <f t="shared" si="131"/>
        <v>2.9160052070295994</v>
      </c>
    </row>
    <row r="4185" spans="1:9" x14ac:dyDescent="0.4">
      <c r="A4185" s="1">
        <v>42615</v>
      </c>
      <c r="B4185">
        <v>-0.14413098689576487</v>
      </c>
      <c r="C4185">
        <v>1.4669019832483899E-5</v>
      </c>
      <c r="D4185">
        <f>C4185*10000</f>
        <v>0.14669019832483898</v>
      </c>
      <c r="E4185">
        <v>11.34</v>
      </c>
      <c r="F4185">
        <f>SQRT(SUMSQ(B4186:B4190))</f>
        <v>0.6007294400487776</v>
      </c>
      <c r="G4185">
        <f t="shared" si="130"/>
        <v>1.3015623765253521</v>
      </c>
      <c r="H4185" cm="1">
        <f t="array" ref="H4185">SQRT(SUM((B4186:B4206)^2))</f>
        <v>3.5665629956102731</v>
      </c>
      <c r="I4185">
        <f t="shared" si="131"/>
        <v>2.9807633016450574</v>
      </c>
    </row>
    <row r="4186" spans="1:9" x14ac:dyDescent="0.4">
      <c r="A4186" s="1">
        <v>42619</v>
      </c>
      <c r="B4186">
        <v>-5.6348160417969209E-2</v>
      </c>
      <c r="C4186">
        <v>1.0485061745615499E-5</v>
      </c>
      <c r="D4186">
        <f>C4186*10000</f>
        <v>0.104850617456155</v>
      </c>
      <c r="E4186">
        <v>12.27</v>
      </c>
      <c r="F4186">
        <f>SQRT(SUMSQ(B4187:B4191))</f>
        <v>0.79347551651562964</v>
      </c>
      <c r="G4186">
        <f t="shared" si="130"/>
        <v>1.6757165889482768</v>
      </c>
      <c r="H4186" cm="1">
        <f t="array" ref="H4186">SQRT(SUM((B4187:B4207)^2))</f>
        <v>3.7277551094883714</v>
      </c>
      <c r="I4186">
        <f t="shared" si="131"/>
        <v>2.9847755673467269</v>
      </c>
    </row>
    <row r="4187" spans="1:9" x14ac:dyDescent="0.4">
      <c r="A4187" s="1">
        <v>42620</v>
      </c>
      <c r="B4187">
        <v>0.19498668278891154</v>
      </c>
      <c r="C4187">
        <v>7.1281341468002204E-6</v>
      </c>
      <c r="D4187">
        <f>C4187*10000</f>
        <v>7.1281341468002204E-2</v>
      </c>
      <c r="E4187">
        <v>12.38</v>
      </c>
      <c r="F4187">
        <f>SQRT(SUMSQ(B4188:B4192))</f>
        <v>0.7936163891290382</v>
      </c>
      <c r="G4187">
        <f t="shared" si="130"/>
        <v>1.8268459871886464</v>
      </c>
      <c r="H4187" cm="1">
        <f t="array" ref="H4187">SQRT(SUM((B4188:B4208)^2))</f>
        <v>3.7786082949380968</v>
      </c>
      <c r="I4187">
        <f t="shared" si="131"/>
        <v>3.0083849742033117</v>
      </c>
    </row>
    <row r="4188" spans="1:9" x14ac:dyDescent="0.4">
      <c r="A4188" s="1">
        <v>42621</v>
      </c>
      <c r="B4188">
        <v>-0.52540552892296899</v>
      </c>
      <c r="C4188">
        <v>8.7164287313988994E-6</v>
      </c>
      <c r="D4188">
        <f>C4188*10000</f>
        <v>8.7164287313988995E-2</v>
      </c>
      <c r="E4188">
        <v>13.45</v>
      </c>
      <c r="F4188">
        <f>SQRT(SUMSQ(B4189:B4193))</f>
        <v>0.64059169265263793</v>
      </c>
      <c r="G4188">
        <f t="shared" si="130"/>
        <v>1.9281652720537379</v>
      </c>
      <c r="H4188" cm="1">
        <f t="array" ref="H4188">SQRT(SUM((B4189:B4209)^2))</f>
        <v>3.785872886950048</v>
      </c>
      <c r="I4188">
        <f t="shared" si="131"/>
        <v>3.049541773025032</v>
      </c>
    </row>
    <row r="4189" spans="1:9" x14ac:dyDescent="0.4">
      <c r="A4189" s="1">
        <v>42622</v>
      </c>
      <c r="B4189">
        <v>-0.13661600732483931</v>
      </c>
      <c r="C4189">
        <v>4.4102584875996998E-5</v>
      </c>
      <c r="D4189">
        <f>C4189*10000</f>
        <v>0.44102584875996997</v>
      </c>
      <c r="E4189">
        <v>13.63</v>
      </c>
      <c r="F4189">
        <f>SQRT(SUMSQ(B4190:B4194))</f>
        <v>0.625868125756602</v>
      </c>
      <c r="G4189">
        <f t="shared" si="130"/>
        <v>1.9234617208508329</v>
      </c>
      <c r="H4189" cm="1">
        <f t="array" ref="H4189">SQRT(SUM((B4190:B4210)^2))</f>
        <v>3.8804703217843315</v>
      </c>
      <c r="I4189">
        <f t="shared" si="131"/>
        <v>2.9768027304716562</v>
      </c>
    </row>
    <row r="4190" spans="1:9" x14ac:dyDescent="0.4">
      <c r="A4190" s="1">
        <v>42625</v>
      </c>
      <c r="B4190">
        <v>-0.15800644041810374</v>
      </c>
      <c r="C4190">
        <v>5.66226369991626E-5</v>
      </c>
      <c r="D4190">
        <f>C4190*10000</f>
        <v>0.56622636999162601</v>
      </c>
      <c r="E4190">
        <v>13.65</v>
      </c>
      <c r="F4190">
        <f>SQRT(SUMSQ(B4191:B4195))</f>
        <v>0.73654176401379301</v>
      </c>
      <c r="G4190">
        <f t="shared" si="130"/>
        <v>1.8080101076723543</v>
      </c>
      <c r="H4190" cm="1">
        <f t="array" ref="H4190">SQRT(SUM((B4191:B4211)^2))</f>
        <v>3.9301013708578929</v>
      </c>
      <c r="I4190">
        <f t="shared" si="131"/>
        <v>2.9262128260388867</v>
      </c>
    </row>
    <row r="4191" spans="1:9" x14ac:dyDescent="0.4">
      <c r="A4191" s="1">
        <v>42626</v>
      </c>
      <c r="B4191">
        <v>0.5214428543483135</v>
      </c>
      <c r="C4191">
        <v>9.40321717323749E-5</v>
      </c>
      <c r="D4191">
        <f>C4191*10000</f>
        <v>0.94032171732374903</v>
      </c>
      <c r="E4191">
        <v>12.94</v>
      </c>
      <c r="F4191">
        <f>SQRT(SUMSQ(B4192:B4196))</f>
        <v>0.59935869153724752</v>
      </c>
      <c r="G4191">
        <f t="shared" si="130"/>
        <v>1.5084180760365777</v>
      </c>
      <c r="H4191" cm="1">
        <f t="array" ref="H4191">SQRT(SUM((B4192:B4212)^2))</f>
        <v>3.9310113538248621</v>
      </c>
      <c r="I4191">
        <f t="shared" si="131"/>
        <v>2.7482784181172351</v>
      </c>
    </row>
    <row r="4192" spans="1:9" x14ac:dyDescent="0.4">
      <c r="A4192" s="1">
        <v>42627</v>
      </c>
      <c r="B4192">
        <v>-0.19555915792795645</v>
      </c>
      <c r="C4192">
        <v>4.68286472291112E-5</v>
      </c>
      <c r="D4192">
        <f>C4192*10000</f>
        <v>0.46828647229111198</v>
      </c>
      <c r="E4192">
        <v>13.12</v>
      </c>
      <c r="F4192">
        <f>SQRT(SUMSQ(B4193:B4197))</f>
        <v>0.56674665777401834</v>
      </c>
      <c r="G4192">
        <f t="shared" si="130"/>
        <v>1.4481658920359435</v>
      </c>
      <c r="H4192" cm="1">
        <f t="array" ref="H4192">SQRT(SUM((B4193:B4213)^2))</f>
        <v>4.0362932278463299</v>
      </c>
      <c r="I4192">
        <f t="shared" si="131"/>
        <v>2.7266217972549724</v>
      </c>
    </row>
    <row r="4193" spans="1:9" x14ac:dyDescent="0.4">
      <c r="A4193" s="1">
        <v>42628</v>
      </c>
      <c r="B4193">
        <v>-0.23786910985704626</v>
      </c>
      <c r="C4193">
        <v>3.7250557889909201E-5</v>
      </c>
      <c r="D4193">
        <f>C4193*10000</f>
        <v>0.37250557889909203</v>
      </c>
      <c r="E4193">
        <v>13.42</v>
      </c>
      <c r="F4193">
        <f>SQRT(SUMSQ(B4194:B4198))</f>
        <v>0.56048910059705737</v>
      </c>
      <c r="G4193">
        <f t="shared" si="130"/>
        <v>1.3819997024517721</v>
      </c>
      <c r="H4193" cm="1">
        <f t="array" ref="H4193">SQRT(SUM((B4194:B4214)^2))</f>
        <v>4.1066950947600738</v>
      </c>
      <c r="I4193">
        <f t="shared" si="131"/>
        <v>2.7001493484658998</v>
      </c>
    </row>
    <row r="4194" spans="1:9" x14ac:dyDescent="0.4">
      <c r="A4194" s="1">
        <v>42629</v>
      </c>
      <c r="B4194">
        <v>-4.1385504576534268E-3</v>
      </c>
      <c r="C4194">
        <v>4.2743860517825698E-5</v>
      </c>
      <c r="D4194">
        <f>C4194*10000</f>
        <v>0.42743860517825699</v>
      </c>
      <c r="E4194">
        <v>13.48</v>
      </c>
      <c r="F4194">
        <f>SQRT(SUMSQ(B4195:B4199))</f>
        <v>2.5452502393278218</v>
      </c>
      <c r="G4194">
        <f t="shared" si="130"/>
        <v>1.223091074799991</v>
      </c>
      <c r="H4194" cm="1">
        <f t="array" ref="H4194">SQRT(SUM((B4195:B4215)^2))</f>
        <v>4.1196597635321091</v>
      </c>
      <c r="I4194">
        <f t="shared" si="131"/>
        <v>2.6309737004871532</v>
      </c>
    </row>
    <row r="4195" spans="1:9" x14ac:dyDescent="0.4">
      <c r="A4195" s="1">
        <v>42632</v>
      </c>
      <c r="B4195">
        <v>0.41922415783452649</v>
      </c>
      <c r="C4195">
        <v>2.4312303839183899E-5</v>
      </c>
      <c r="D4195">
        <f>C4195*10000</f>
        <v>0.24312303839183899</v>
      </c>
      <c r="E4195">
        <v>11.98</v>
      </c>
      <c r="F4195">
        <f>SQRT(SUMSQ(B4196:B4200))</f>
        <v>2.9026731926856919</v>
      </c>
      <c r="G4195">
        <f t="shared" si="130"/>
        <v>1.2052781552030796</v>
      </c>
      <c r="H4195" cm="1">
        <f t="array" ref="H4195">SQRT(SUM((B4196:B4216)^2))</f>
        <v>4.1282739940698026</v>
      </c>
      <c r="I4195">
        <f t="shared" si="131"/>
        <v>2.6115021697219625</v>
      </c>
    </row>
    <row r="4196" spans="1:9" x14ac:dyDescent="0.4">
      <c r="A4196" s="1">
        <v>42633</v>
      </c>
      <c r="B4196">
        <v>0.29772423706444862</v>
      </c>
      <c r="C4196">
        <v>1.95140124325118E-5</v>
      </c>
      <c r="D4196">
        <f>C4196*10000</f>
        <v>0.19514012432511801</v>
      </c>
      <c r="E4196">
        <v>12.02</v>
      </c>
      <c r="F4196">
        <f>SQRT(SUMSQ(B4197:B4201))</f>
        <v>3.2510660226742782</v>
      </c>
      <c r="G4196">
        <f t="shared" si="130"/>
        <v>1.2333084998057655</v>
      </c>
      <c r="H4196" cm="1">
        <f t="array" ref="H4196">SQRT(SUM((B4197:B4217)^2))</f>
        <v>4.1397864463446474</v>
      </c>
      <c r="I4196">
        <f t="shared" si="131"/>
        <v>2.5804412159928889</v>
      </c>
    </row>
    <row r="4197" spans="1:9" x14ac:dyDescent="0.4">
      <c r="A4197" s="1">
        <v>42634</v>
      </c>
      <c r="B4197">
        <v>-1.4639577393839857E-2</v>
      </c>
      <c r="C4197">
        <v>3.3468099134788898E-5</v>
      </c>
      <c r="D4197">
        <f>C4197*10000</f>
        <v>0.33468099134788898</v>
      </c>
      <c r="E4197">
        <v>11.94</v>
      </c>
      <c r="F4197">
        <f>SQRT(SUMSQ(B4198:B4202))</f>
        <v>3.2515644904765399</v>
      </c>
      <c r="G4197">
        <f t="shared" si="130"/>
        <v>1.1754478368413814</v>
      </c>
      <c r="H4197" cm="1">
        <f t="array" ref="H4197">SQRT(SUM((B4198:B4218)^2))</f>
        <v>4.1400405058553957</v>
      </c>
      <c r="I4197">
        <f t="shared" si="131"/>
        <v>2.5697448269146062</v>
      </c>
    </row>
    <row r="4198" spans="1:9" x14ac:dyDescent="0.4">
      <c r="A4198" s="1">
        <v>42635</v>
      </c>
      <c r="B4198">
        <v>-0.22254880636449503</v>
      </c>
      <c r="C4198">
        <v>2.3205962393948699E-5</v>
      </c>
      <c r="D4198">
        <f>C4198*10000</f>
        <v>0.23205962393948698</v>
      </c>
      <c r="E4198">
        <v>12.51</v>
      </c>
      <c r="F4198">
        <f>SQRT(SUMSQ(B4199:B4203))</f>
        <v>3.3963040461284355</v>
      </c>
      <c r="G4198">
        <f t="shared" si="130"/>
        <v>1.2998413039632215</v>
      </c>
      <c r="H4198" cm="1">
        <f t="array" ref="H4198">SQRT(SUM((B4199:B4219)^2))</f>
        <v>4.1468788740493663</v>
      </c>
      <c r="I4198">
        <f t="shared" si="131"/>
        <v>2.562233306852097</v>
      </c>
    </row>
    <row r="4199" spans="1:9" x14ac:dyDescent="0.4">
      <c r="A4199" s="1">
        <v>42636</v>
      </c>
      <c r="B4199">
        <v>-2.4827742298707158</v>
      </c>
      <c r="C4199">
        <v>1.16960054937215E-5</v>
      </c>
      <c r="D4199">
        <f>C4199*10000</f>
        <v>0.11696005493721499</v>
      </c>
      <c r="E4199">
        <v>17.5</v>
      </c>
      <c r="F4199">
        <f>SQRT(SUMSQ(B4200:B4204))</f>
        <v>2.3480958357726931</v>
      </c>
      <c r="G4199">
        <f t="shared" si="130"/>
        <v>1.3945248458858794</v>
      </c>
      <c r="H4199" cm="1">
        <f t="array" ref="H4199">SQRT(SUM((B4200:B4220)^2))</f>
        <v>3.3531488383511299</v>
      </c>
      <c r="I4199">
        <f t="shared" si="131"/>
        <v>2.5618192432330913</v>
      </c>
    </row>
    <row r="4200" spans="1:9" x14ac:dyDescent="0.4">
      <c r="A4200" s="1">
        <v>42639</v>
      </c>
      <c r="B4200">
        <v>1.4570387013562411</v>
      </c>
      <c r="C4200">
        <v>2.1068077900759501E-5</v>
      </c>
      <c r="D4200">
        <f>C4200*10000</f>
        <v>0.21068077900759502</v>
      </c>
      <c r="E4200">
        <v>15.16</v>
      </c>
      <c r="F4200">
        <f>SQRT(SUMSQ(B4201:B4205))</f>
        <v>1.8413570369539569</v>
      </c>
      <c r="G4200">
        <f t="shared" si="130"/>
        <v>1.3754413238966223</v>
      </c>
      <c r="H4200" cm="1">
        <f t="array" ref="H4200">SQRT(SUM((B4201:B4221)^2))</f>
        <v>3.2694488621549795</v>
      </c>
      <c r="I4200">
        <f t="shared" si="131"/>
        <v>2.5340026751508482</v>
      </c>
    </row>
    <row r="4201" spans="1:9" x14ac:dyDescent="0.4">
      <c r="A4201" s="1">
        <v>42640</v>
      </c>
      <c r="B4201">
        <v>-1.4941748028884076</v>
      </c>
      <c r="C4201">
        <v>2.4640594253767499E-5</v>
      </c>
      <c r="D4201">
        <f>C4201*10000</f>
        <v>0.246405942537675</v>
      </c>
      <c r="E4201">
        <v>17.850000000000001</v>
      </c>
      <c r="F4201">
        <f>SQRT(SUMSQ(B4202:B4206))</f>
        <v>1.0765370250278898</v>
      </c>
      <c r="G4201">
        <f t="shared" si="130"/>
        <v>1.4631295236155899</v>
      </c>
      <c r="H4201" cm="1">
        <f t="array" ref="H4201">SQRT(SUM((B4202:B4222)^2))</f>
        <v>2.9103039593407747</v>
      </c>
      <c r="I4201">
        <f t="shared" si="131"/>
        <v>2.5294709618806617</v>
      </c>
    </row>
    <row r="4202" spans="1:9" x14ac:dyDescent="0.4">
      <c r="A4202" s="1">
        <v>42641</v>
      </c>
      <c r="B4202">
        <v>-5.8784939968330771E-2</v>
      </c>
      <c r="C4202">
        <v>2.3015181242934E-5</v>
      </c>
      <c r="D4202">
        <f>C4202*10000</f>
        <v>0.23015181242933999</v>
      </c>
      <c r="E4202">
        <v>18.139999</v>
      </c>
      <c r="F4202">
        <f>SQRT(SUMSQ(B4203:B4207))</f>
        <v>1.52788676508812</v>
      </c>
      <c r="G4202">
        <f t="shared" si="130"/>
        <v>1.4133701107308616</v>
      </c>
      <c r="H4202" cm="1">
        <f t="array" ref="H4202">SQRT(SUM((B4203:B4223)^2))</f>
        <v>2.9262204933571487</v>
      </c>
      <c r="I4202">
        <f t="shared" si="131"/>
        <v>2.5289439734757848</v>
      </c>
    </row>
    <row r="4203" spans="1:9" x14ac:dyDescent="0.4">
      <c r="A4203" s="1">
        <v>42642</v>
      </c>
      <c r="B4203">
        <v>1.0058516338082277</v>
      </c>
      <c r="C4203">
        <v>4.6299197270478102E-5</v>
      </c>
      <c r="D4203">
        <f>C4203*10000</f>
        <v>0.46299197270478104</v>
      </c>
      <c r="E4203">
        <v>16.299999</v>
      </c>
      <c r="F4203">
        <f>SQRT(SUMSQ(B4204:B4208))</f>
        <v>1.3200161947567604</v>
      </c>
      <c r="G4203">
        <f t="shared" si="130"/>
        <v>1.271545985735717</v>
      </c>
      <c r="H4203" cm="1">
        <f t="array" ref="H4203">SQRT(SUM((B4204:B4224)^2))</f>
        <v>2.7479874866945462</v>
      </c>
      <c r="I4203">
        <f t="shared" si="131"/>
        <v>2.5616963610128392</v>
      </c>
    </row>
    <row r="4204" spans="1:9" x14ac:dyDescent="0.4">
      <c r="A4204" s="1">
        <v>42643</v>
      </c>
      <c r="B4204">
        <v>-0.3779427955852665</v>
      </c>
      <c r="C4204">
        <v>3.0829415266538603E-5</v>
      </c>
      <c r="D4204">
        <f>C4204*10000</f>
        <v>0.30829415266538601</v>
      </c>
      <c r="E4204">
        <v>15.37</v>
      </c>
      <c r="F4204">
        <f>SQRT(SUMSQ(B4205:B4209))</f>
        <v>1.389462427371331</v>
      </c>
      <c r="G4204">
        <f t="shared" si="130"/>
        <v>1.2535207400695387</v>
      </c>
      <c r="H4204" cm="1">
        <f t="array" ref="H4204">SQRT(SUM((B4205:B4225)^2))</f>
        <v>2.7388263374421702</v>
      </c>
      <c r="I4204">
        <f t="shared" si="131"/>
        <v>2.5176604503350308</v>
      </c>
    </row>
    <row r="4205" spans="1:9" x14ac:dyDescent="0.4">
      <c r="A4205" s="1">
        <v>42646</v>
      </c>
      <c r="B4205">
        <v>-1.8603270347706182E-3</v>
      </c>
      <c r="C4205">
        <v>1.7103524627468799E-5</v>
      </c>
      <c r="D4205">
        <f>C4205*10000</f>
        <v>0.171035246274688</v>
      </c>
      <c r="E4205">
        <v>15.53</v>
      </c>
      <c r="F4205">
        <f>SQRT(SUMSQ(B4206:B4210))</f>
        <v>1.635384576123561</v>
      </c>
      <c r="G4205">
        <f t="shared" si="130"/>
        <v>1.2218638166684987</v>
      </c>
      <c r="H4205" cm="1">
        <f t="array" ref="H4205">SQRT(SUM((B4206:B4226)^2))</f>
        <v>2.8068393571119272</v>
      </c>
      <c r="I4205">
        <f t="shared" si="131"/>
        <v>2.5656014347933174</v>
      </c>
    </row>
    <row r="4206" spans="1:9" x14ac:dyDescent="0.4">
      <c r="A4206" s="1">
        <v>42647</v>
      </c>
      <c r="B4206">
        <v>2.9909368142030095E-2</v>
      </c>
      <c r="C4206">
        <v>4.3308781808249202E-5</v>
      </c>
      <c r="D4206">
        <f>C4206*10000</f>
        <v>0.43308781808249203</v>
      </c>
      <c r="E4206">
        <v>15.92</v>
      </c>
      <c r="F4206">
        <f>SQRT(SUMSQ(B4207:B4211))</f>
        <v>1.7567586754315112</v>
      </c>
      <c r="G4206">
        <f t="shared" si="130"/>
        <v>1.1712541410073523</v>
      </c>
      <c r="H4206" cm="1">
        <f t="array" ref="H4206">SQRT(SUM((B4207:B4227)^2))</f>
        <v>2.8152077827849116</v>
      </c>
      <c r="I4206">
        <f t="shared" si="131"/>
        <v>2.5673534845399728</v>
      </c>
    </row>
    <row r="4207" spans="1:9" x14ac:dyDescent="0.4">
      <c r="A4207" s="1">
        <v>42648</v>
      </c>
      <c r="B4207">
        <v>1.0858000137422272</v>
      </c>
      <c r="C4207">
        <v>1.22802112703179E-5</v>
      </c>
      <c r="D4207">
        <f>C4207*10000</f>
        <v>0.12280211270317901</v>
      </c>
      <c r="E4207">
        <v>13.3</v>
      </c>
      <c r="F4207">
        <f>SQRT(SUMSQ(B4208:B4212))</f>
        <v>1.4786126953644967</v>
      </c>
      <c r="G4207">
        <f t="shared" si="130"/>
        <v>1.2050623064951649</v>
      </c>
      <c r="H4207" cm="1">
        <f t="array" ref="H4207">SQRT(SUM((B4208:B4228)^2))</f>
        <v>2.6010354519385208</v>
      </c>
      <c r="I4207">
        <f t="shared" si="131"/>
        <v>2.5828261961439316</v>
      </c>
    </row>
    <row r="4208" spans="1:9" x14ac:dyDescent="0.4">
      <c r="A4208" s="1">
        <v>42649</v>
      </c>
      <c r="B4208">
        <v>0.64787521693869277</v>
      </c>
      <c r="C4208">
        <v>1.7740256565471701E-5</v>
      </c>
      <c r="D4208">
        <f>C4208*10000</f>
        <v>0.17740256565471701</v>
      </c>
      <c r="E4208">
        <v>12.02</v>
      </c>
      <c r="F4208">
        <f>SQRT(SUMSQ(B4209:B4213))</f>
        <v>1.6259180015232506</v>
      </c>
      <c r="G4208">
        <f t="shared" si="130"/>
        <v>1.31204136107096</v>
      </c>
      <c r="H4208" cm="1">
        <f t="array" ref="H4208">SQRT(SUM((B4209:B4229)^2))</f>
        <v>2.5190700525661662</v>
      </c>
      <c r="I4208">
        <f t="shared" si="131"/>
        <v>2.618550981650968</v>
      </c>
    </row>
    <row r="4209" spans="1:9" x14ac:dyDescent="0.4">
      <c r="A4209" s="1">
        <v>42650</v>
      </c>
      <c r="B4209">
        <v>-0.5753293312454355</v>
      </c>
      <c r="C4209">
        <v>2.74157941623287E-5</v>
      </c>
      <c r="D4209">
        <f>C4209*10000</f>
        <v>0.27415794162328699</v>
      </c>
      <c r="E4209">
        <v>12.29</v>
      </c>
      <c r="F4209">
        <f>SQRT(SUMSQ(B4210:B4214))</f>
        <v>1.7153625861253152</v>
      </c>
      <c r="G4209">
        <f t="shared" si="130"/>
        <v>1.3072577385314001</v>
      </c>
      <c r="H4209" cm="1">
        <f t="array" ref="H4209">SQRT(SUM((B4210:B4230)^2))</f>
        <v>2.4978496516013977</v>
      </c>
      <c r="I4209">
        <f t="shared" si="131"/>
        <v>2.6957342443700325</v>
      </c>
    </row>
    <row r="4210" spans="1:9" x14ac:dyDescent="0.4">
      <c r="A4210" s="1">
        <v>42653</v>
      </c>
      <c r="B4210">
        <v>-0.86248497700706916</v>
      </c>
      <c r="C4210">
        <v>1.12262951799108E-5</v>
      </c>
      <c r="D4210">
        <f>C4210*10000</f>
        <v>0.112262951799108</v>
      </c>
      <c r="E4210">
        <v>14.5</v>
      </c>
      <c r="F4210">
        <f>SQRT(SUMSQ(B4211:B4215))</f>
        <v>1.5183074655202504</v>
      </c>
      <c r="G4210">
        <f t="shared" si="130"/>
        <v>1.3267905290926689</v>
      </c>
      <c r="H4210" cm="1">
        <f t="array" ref="H4210">SQRT(SUM((B4211:B4231)^2))</f>
        <v>2.3748999050458162</v>
      </c>
      <c r="I4210">
        <f t="shared" si="131"/>
        <v>2.7456931781007508</v>
      </c>
    </row>
    <row r="4211" spans="1:9" x14ac:dyDescent="0.4">
      <c r="A4211" s="1">
        <v>42654</v>
      </c>
      <c r="B4211">
        <v>0.64234951715066624</v>
      </c>
      <c r="C4211">
        <v>3.4225162533986201E-5</v>
      </c>
      <c r="D4211">
        <f>C4211*10000</f>
        <v>0.34225162533986203</v>
      </c>
      <c r="E4211">
        <v>13.1</v>
      </c>
      <c r="F4211">
        <f>SQRT(SUMSQ(B4212:B4216))</f>
        <v>1.4626835457577632</v>
      </c>
      <c r="G4211">
        <f t="shared" si="130"/>
        <v>1.2353633589488662</v>
      </c>
      <c r="H4211" cm="1">
        <f t="array" ref="H4211">SQRT(SUM((B4212:B4232)^2))</f>
        <v>2.2930067112852086</v>
      </c>
      <c r="I4211">
        <f t="shared" si="131"/>
        <v>2.9504179948485598</v>
      </c>
    </row>
    <row r="4212" spans="1:9" x14ac:dyDescent="0.4">
      <c r="A4212" s="1">
        <v>42655</v>
      </c>
      <c r="B4212">
        <v>0.52825763509087575</v>
      </c>
      <c r="C4212">
        <v>1.83056287484611E-5</v>
      </c>
      <c r="D4212">
        <f>C4212*10000</f>
        <v>0.183056287484611</v>
      </c>
      <c r="E4212">
        <v>12.39</v>
      </c>
      <c r="F4212">
        <f>SQRT(SUMSQ(B4213:B4217))</f>
        <v>1.4297595597022994</v>
      </c>
      <c r="G4212">
        <f t="shared" si="130"/>
        <v>1.1751458198112159</v>
      </c>
      <c r="H4212" cm="1">
        <f t="array" ref="H4212">SQRT(SUM((B4213:B4233)^2))</f>
        <v>2.2512876738103418</v>
      </c>
      <c r="I4212">
        <f t="shared" si="131"/>
        <v>3.1563621247778011</v>
      </c>
    </row>
    <row r="4213" spans="1:9" x14ac:dyDescent="0.4">
      <c r="A4213" s="1">
        <v>42656</v>
      </c>
      <c r="B4213">
        <v>-0.93651275565667447</v>
      </c>
      <c r="C4213">
        <v>3.7936059362383502E-5</v>
      </c>
      <c r="D4213">
        <f>C4213*10000</f>
        <v>0.37936059362383501</v>
      </c>
      <c r="E4213">
        <v>14.02</v>
      </c>
      <c r="F4213">
        <f>SQRT(SUMSQ(B4214:B4218))</f>
        <v>1.0814222778652574</v>
      </c>
      <c r="G4213">
        <f t="shared" si="130"/>
        <v>1.1253028485899703</v>
      </c>
      <c r="H4213" cm="1">
        <f t="array" ref="H4213">SQRT(SUM((B4214:B4234)^2))</f>
        <v>2.0707864364560598</v>
      </c>
      <c r="I4213">
        <f t="shared" si="131"/>
        <v>3.1426013413595979</v>
      </c>
    </row>
    <row r="4214" spans="1:9" x14ac:dyDescent="0.4">
      <c r="A4214" s="1">
        <v>42657</v>
      </c>
      <c r="B4214">
        <v>0.79363927170502879</v>
      </c>
      <c r="C4214">
        <v>2.6476063796525698E-5</v>
      </c>
      <c r="D4214">
        <f>C4214*10000</f>
        <v>0.26476063796525701</v>
      </c>
      <c r="E4214">
        <v>13.29</v>
      </c>
      <c r="F4214">
        <f>SQRT(SUMSQ(B4215:B4219))</f>
        <v>0.80362169370829695</v>
      </c>
      <c r="G4214">
        <f t="shared" si="130"/>
        <v>1.088189410120405</v>
      </c>
      <c r="H4214" cm="1">
        <f t="array" ref="H4214">SQRT(SUM((B4215:B4235)^2))</f>
        <v>1.9127055982484236</v>
      </c>
      <c r="I4214">
        <f t="shared" si="131"/>
        <v>3.1444578282926399</v>
      </c>
    </row>
    <row r="4215" spans="1:9" x14ac:dyDescent="0.4">
      <c r="A4215" s="1">
        <v>42660</v>
      </c>
      <c r="B4215">
        <v>-0.3266023477240802</v>
      </c>
      <c r="C4215">
        <v>1.5085068665393801E-5</v>
      </c>
      <c r="D4215">
        <f>C4215*10000</f>
        <v>0.150850686653938</v>
      </c>
      <c r="E4215">
        <v>13.57</v>
      </c>
      <c r="F4215">
        <f>SQRT(SUMSQ(B4216:B4220))</f>
        <v>0.86620398617671357</v>
      </c>
      <c r="G4215">
        <f t="shared" si="130"/>
        <v>1.0662302751280797</v>
      </c>
      <c r="H4215" cm="1">
        <f t="array" ref="H4215">SQRT(SUM((B4216:B4236)^2))</f>
        <v>2.0038805287434682</v>
      </c>
      <c r="I4215">
        <f t="shared" si="131"/>
        <v>3.1360570173149704</v>
      </c>
    </row>
    <row r="4216" spans="1:9" x14ac:dyDescent="0.4">
      <c r="A4216" s="1">
        <v>42661</v>
      </c>
      <c r="B4216">
        <v>-0.49678818158212079</v>
      </c>
      <c r="C4216">
        <v>1.6656376574742802E-5</v>
      </c>
      <c r="D4216">
        <f>C4216*10000</f>
        <v>0.16656376574742801</v>
      </c>
      <c r="E4216">
        <v>13.63</v>
      </c>
      <c r="F4216">
        <f>SQRT(SUMSQ(B4217:B4221))</f>
        <v>1.4395003840463536</v>
      </c>
      <c r="G4216">
        <f t="shared" si="130"/>
        <v>1.0266067438989859</v>
      </c>
      <c r="H4216" cm="1">
        <f t="array" ref="H4216">SQRT(SUM((B4217:B4237)^2))</f>
        <v>2.04874490367864</v>
      </c>
      <c r="I4216">
        <f t="shared" si="131"/>
        <v>3.1315475637845172</v>
      </c>
    </row>
    <row r="4217" spans="1:9" x14ac:dyDescent="0.4">
      <c r="A4217" s="1">
        <v>42662</v>
      </c>
      <c r="B4217">
        <v>0.42874861231427419</v>
      </c>
      <c r="C4217">
        <v>7.41900893743733E-6</v>
      </c>
      <c r="D4217">
        <f>C4217*10000</f>
        <v>7.4190089374373297E-2</v>
      </c>
      <c r="E4217">
        <v>12.99</v>
      </c>
      <c r="F4217">
        <f>SQRT(SUMSQ(B4218:B4222))</f>
        <v>1.3789371262689587</v>
      </c>
      <c r="G4217">
        <f t="shared" si="130"/>
        <v>1.1227628126615921</v>
      </c>
      <c r="H4217" cm="1">
        <f t="array" ref="H4217">SQRT(SUM((B4218:B4238)^2))</f>
        <v>2.0518440662730613</v>
      </c>
      <c r="I4217">
        <f t="shared" si="131"/>
        <v>3.130284268302542</v>
      </c>
    </row>
    <row r="4218" spans="1:9" x14ac:dyDescent="0.4">
      <c r="A4218" s="1">
        <v>42663</v>
      </c>
      <c r="B4218">
        <v>4.814442865822028E-2</v>
      </c>
      <c r="C4218">
        <v>2.9336469604253001E-5</v>
      </c>
      <c r="D4218">
        <f>C4218*10000</f>
        <v>0.29336469604253002</v>
      </c>
      <c r="E4218">
        <v>12.84</v>
      </c>
      <c r="F4218">
        <f>SQRT(SUMSQ(B4219:B4223))</f>
        <v>1.4126226040057244</v>
      </c>
      <c r="G4218">
        <f t="shared" si="130"/>
        <v>1.083349787769488</v>
      </c>
      <c r="H4218" cm="1">
        <f t="array" ref="H4218">SQRT(SUM((B4219:B4239)^2))</f>
        <v>2.0580457763033193</v>
      </c>
      <c r="I4218">
        <f t="shared" si="131"/>
        <v>3.0877339118251594</v>
      </c>
    </row>
    <row r="4219" spans="1:9" x14ac:dyDescent="0.4">
      <c r="A4219" s="1">
        <v>42664</v>
      </c>
      <c r="B4219">
        <v>-0.32587877673729898</v>
      </c>
      <c r="C4219">
        <v>2.0314790640537699E-5</v>
      </c>
      <c r="D4219">
        <f>C4219*10000</f>
        <v>0.203147906405377</v>
      </c>
      <c r="E4219">
        <v>13.48</v>
      </c>
      <c r="F4219">
        <f>SQRT(SUMSQ(B4220:B4224))</f>
        <v>1.3746679616333719</v>
      </c>
      <c r="G4219">
        <f t="shared" si="130"/>
        <v>1.2987825617758335</v>
      </c>
      <c r="H4219" cm="1">
        <f t="array" ref="H4219">SQRT(SUM((B4220:B4240)^2))</f>
        <v>2.9934340250979528</v>
      </c>
      <c r="I4219">
        <f t="shared" si="131"/>
        <v>3.0637666909389565</v>
      </c>
    </row>
    <row r="4220" spans="1:9" x14ac:dyDescent="0.4">
      <c r="A4220" s="1">
        <v>42667</v>
      </c>
      <c r="B4220">
        <v>0.45953303755956137</v>
      </c>
      <c r="C4220">
        <v>1.15368792130067E-5</v>
      </c>
      <c r="D4220">
        <f>C4220*10000</f>
        <v>0.115368792130067</v>
      </c>
      <c r="E4220">
        <v>13.38</v>
      </c>
      <c r="F4220">
        <f>SQRT(SUMSQ(B4221:B4225))</f>
        <v>1.3308330580897152</v>
      </c>
      <c r="G4220">
        <f t="shared" si="130"/>
        <v>1.311638614091114</v>
      </c>
      <c r="H4220" cm="1">
        <f t="array" ref="H4220">SQRT(SUM((B4221:B4241)^2))</f>
        <v>2.9818148401933766</v>
      </c>
      <c r="I4220">
        <f t="shared" si="131"/>
        <v>3.0571649768084317</v>
      </c>
    </row>
    <row r="4221" spans="1:9" x14ac:dyDescent="0.4">
      <c r="A4221" s="1">
        <v>42668</v>
      </c>
      <c r="B4221">
        <v>-1.2524577866582336</v>
      </c>
      <c r="C4221">
        <v>1.04369571011811E-5</v>
      </c>
      <c r="D4221">
        <f>C4221*10000</f>
        <v>0.104369571011811</v>
      </c>
      <c r="E4221">
        <v>15.36</v>
      </c>
      <c r="F4221">
        <f>SQRT(SUMSQ(B4222:B4226))</f>
        <v>0.76134555356018374</v>
      </c>
      <c r="G4221">
        <f t="shared" si="130"/>
        <v>1.432822389559979</v>
      </c>
      <c r="H4221" cm="1">
        <f t="array" ref="H4221">SQRT(SUM((B4222:B4242)^2))</f>
        <v>2.9216635993732751</v>
      </c>
      <c r="I4221">
        <f t="shared" si="131"/>
        <v>3.0507604203904166</v>
      </c>
    </row>
    <row r="4222" spans="1:9" x14ac:dyDescent="0.4">
      <c r="A4222" s="1">
        <v>42669</v>
      </c>
      <c r="B4222">
        <v>0.11459325937728834</v>
      </c>
      <c r="C4222">
        <v>2.2919628453204199E-5</v>
      </c>
      <c r="D4222">
        <f>C4222*10000</f>
        <v>0.22919628453204199</v>
      </c>
      <c r="E4222">
        <v>15.91</v>
      </c>
      <c r="F4222">
        <f>SQRT(SUMSQ(B4223:B4227))</f>
        <v>0.783873517063849</v>
      </c>
      <c r="G4222">
        <f t="shared" si="130"/>
        <v>1.527687327452069</v>
      </c>
      <c r="H4222" cm="1">
        <f t="array" ref="H4222">SQRT(SUM((B4223:B4243)^2))</f>
        <v>2.9259129440923726</v>
      </c>
      <c r="I4222">
        <f t="shared" si="131"/>
        <v>3.004682684591955</v>
      </c>
    </row>
    <row r="4223" spans="1:9" x14ac:dyDescent="0.4">
      <c r="A4223" s="1">
        <v>42670</v>
      </c>
      <c r="B4223">
        <v>-0.31040764996347309</v>
      </c>
      <c r="C4223">
        <v>2.2815251791584901E-5</v>
      </c>
      <c r="D4223">
        <f>C4223*10000</f>
        <v>0.22815251791584901</v>
      </c>
      <c r="E4223">
        <v>16.690000999999999</v>
      </c>
      <c r="F4223">
        <f>SQRT(SUMSQ(B4224:B4228))</f>
        <v>0.73284173832356814</v>
      </c>
      <c r="G4223">
        <f t="shared" si="130"/>
        <v>1.5076632941128487</v>
      </c>
      <c r="H4223" cm="1">
        <f t="array" ref="H4223">SQRT(SUM((B4224:B4244)^2))</f>
        <v>2.9127622025570687</v>
      </c>
      <c r="I4223">
        <f t="shared" si="131"/>
        <v>2.9754877018561738</v>
      </c>
    </row>
    <row r="4224" spans="1:9" x14ac:dyDescent="0.4">
      <c r="A4224" s="1">
        <v>42671</v>
      </c>
      <c r="B4224">
        <v>2.015838587622373E-2</v>
      </c>
      <c r="C4224">
        <v>5.8803994148997898E-5</v>
      </c>
      <c r="D4224">
        <f>C4224*10000</f>
        <v>0.58803994148997896</v>
      </c>
      <c r="E4224">
        <v>16.120000999999998</v>
      </c>
      <c r="F4224">
        <f>SQRT(SUMSQ(B4225:B4229))</f>
        <v>0.7326127606901317</v>
      </c>
      <c r="G4224">
        <f t="shared" si="130"/>
        <v>1.3825158918867591</v>
      </c>
      <c r="H4224" cm="1">
        <f t="array" ref="H4224">SQRT(SUM((B4225:B4245)^2))</f>
        <v>2.9127153504026069</v>
      </c>
      <c r="I4224">
        <f t="shared" si="131"/>
        <v>2.8620754932583754</v>
      </c>
    </row>
    <row r="4225" spans="1:9" x14ac:dyDescent="0.4">
      <c r="A4225" s="1">
        <v>42674</v>
      </c>
      <c r="B4225">
        <v>-0.30426178920773267</v>
      </c>
      <c r="C4225">
        <v>1.4053857553146299E-5</v>
      </c>
      <c r="D4225">
        <f>C4225*10000</f>
        <v>0.14053857553146298</v>
      </c>
      <c r="E4225">
        <v>16.209999</v>
      </c>
      <c r="F4225">
        <f>SQRT(SUMSQ(B4226:B4230))</f>
        <v>0.81773407194207226</v>
      </c>
      <c r="G4225">
        <f t="shared" si="130"/>
        <v>1.5810386519223885</v>
      </c>
      <c r="H4225" cm="1">
        <f t="array" ref="H4225">SQRT(SUM((B4226:B4246)^2))</f>
        <v>2.9911203423451078</v>
      </c>
      <c r="I4225">
        <f t="shared" si="131"/>
        <v>2.8944177882076816</v>
      </c>
    </row>
    <row r="4226" spans="1:9" x14ac:dyDescent="0.4">
      <c r="A4226" s="1">
        <v>42675</v>
      </c>
      <c r="B4226">
        <v>0.61415057663595873</v>
      </c>
      <c r="C4226">
        <v>3.5380768054894299E-5</v>
      </c>
      <c r="D4226">
        <f>C4226*10000</f>
        <v>0.35380768054894296</v>
      </c>
      <c r="E4226">
        <v>15.28</v>
      </c>
      <c r="F4226">
        <f>SQRT(SUMSQ(B4227:B4231))</f>
        <v>0.66051880683063591</v>
      </c>
      <c r="G4226">
        <f t="shared" si="130"/>
        <v>1.5650787496286505</v>
      </c>
      <c r="H4226" cm="1">
        <f t="array" ref="H4226">SQRT(SUM((B4227:B4247)^2))</f>
        <v>2.9316710643270918</v>
      </c>
      <c r="I4226">
        <f t="shared" si="131"/>
        <v>2.8618177310151136</v>
      </c>
    </row>
    <row r="4227" spans="1:9" x14ac:dyDescent="0.4">
      <c r="A4227" s="1">
        <v>42676</v>
      </c>
      <c r="B4227">
        <v>0.21895719655424944</v>
      </c>
      <c r="C4227">
        <v>4.3983271235699999E-5</v>
      </c>
      <c r="D4227">
        <f>C4227*10000</f>
        <v>0.439832712357</v>
      </c>
      <c r="E4227">
        <v>14.41</v>
      </c>
      <c r="F4227">
        <f>SQRT(SUMSQ(B4228:B4232))</f>
        <v>0.64705947288494781</v>
      </c>
      <c r="G4227">
        <f t="shared" ref="G4227:G4290" si="132">SQRT((4/3)*SUM(D4228:D4232))</f>
        <v>1.8669490332019045</v>
      </c>
      <c r="H4227" cm="1">
        <f t="array" ref="H4227">SQRT(SUM((B4228:B4248)^2))</f>
        <v>2.9604761489507401</v>
      </c>
      <c r="I4227">
        <f t="shared" ref="I4227:I4290" si="133">SQRT((4/3)*SUM(D4228:D4248))</f>
        <v>2.7925863199516368</v>
      </c>
    </row>
    <row r="4228" spans="1:9" x14ac:dyDescent="0.4">
      <c r="A4228" s="1">
        <v>42677</v>
      </c>
      <c r="B4228">
        <v>-0.13766710511558952</v>
      </c>
      <c r="C4228">
        <v>1.8256754638401999E-5</v>
      </c>
      <c r="D4228">
        <f>C4228*10000</f>
        <v>0.18256754638401998</v>
      </c>
      <c r="E4228">
        <v>13.75</v>
      </c>
      <c r="F4228">
        <f>SQRT(SUMSQ(B4229:B4233))</f>
        <v>0.69943282086446157</v>
      </c>
      <c r="G4228">
        <f t="shared" si="132"/>
        <v>2.1780279763538282</v>
      </c>
      <c r="H4228" cm="1">
        <f t="array" ref="H4228">SQRT(SUM((B4229:B4249)^2))</f>
        <v>2.9669127281732299</v>
      </c>
      <c r="I4228">
        <f t="shared" si="133"/>
        <v>2.7690333752818361</v>
      </c>
    </row>
    <row r="4229" spans="1:9" x14ac:dyDescent="0.4">
      <c r="A4229" s="1">
        <v>42678</v>
      </c>
      <c r="B4229">
        <v>-8.4145242314662382E-3</v>
      </c>
      <c r="C4229">
        <v>3.1676612866815497E-5</v>
      </c>
      <c r="D4229">
        <f>C4229*10000</f>
        <v>0.31676612866815496</v>
      </c>
      <c r="E4229">
        <v>13.34</v>
      </c>
      <c r="F4229">
        <f>SQRT(SUMSQ(B4230:B4234))</f>
        <v>0.76554025586643148</v>
      </c>
      <c r="G4229">
        <f t="shared" si="132"/>
        <v>2.177288791219675</v>
      </c>
      <c r="H4229" cm="1">
        <f t="array" ref="H4229">SQRT(SUM((B4230:B4250)^2))</f>
        <v>3.0586107377194631</v>
      </c>
      <c r="I4229">
        <f t="shared" si="133"/>
        <v>2.7135475923353365</v>
      </c>
    </row>
    <row r="4230" spans="1:9" x14ac:dyDescent="0.4">
      <c r="A4230" s="1">
        <v>42681</v>
      </c>
      <c r="B4230">
        <v>0.47385946404059154</v>
      </c>
      <c r="C4230">
        <v>5.8178834619630499E-5</v>
      </c>
      <c r="D4230">
        <f>C4230*10000</f>
        <v>0.58178834619630504</v>
      </c>
      <c r="E4230">
        <v>13.02</v>
      </c>
      <c r="F4230">
        <f>SQRT(SUMSQ(B4231:B4235))</f>
        <v>0.60138059949100875</v>
      </c>
      <c r="G4230">
        <f t="shared" si="132"/>
        <v>2.0807582061815406</v>
      </c>
      <c r="H4230" cm="1">
        <f t="array" ref="H4230">SQRT(SUM((B4231:B4251)^2))</f>
        <v>3.0294135520601362</v>
      </c>
      <c r="I4230">
        <f t="shared" si="133"/>
        <v>2.6249022230631605</v>
      </c>
    </row>
    <row r="4231" spans="1:9" x14ac:dyDescent="0.4">
      <c r="A4231" s="1">
        <v>42682</v>
      </c>
      <c r="B4231">
        <v>-0.38049574576371453</v>
      </c>
      <c r="C4231">
        <v>3.1614888579890501E-5</v>
      </c>
      <c r="D4231">
        <f>C4231*10000</f>
        <v>0.31614888579890499</v>
      </c>
      <c r="E4231">
        <v>13.46</v>
      </c>
      <c r="F4231">
        <f>SQRT(SUMSQ(B4232:B4236))</f>
        <v>0.82501222678521791</v>
      </c>
      <c r="G4231">
        <f t="shared" si="132"/>
        <v>2.0140495762695299</v>
      </c>
      <c r="H4231" cm="1">
        <f t="array" ref="H4231">SQRT(SUM((B4232:B4252)^2))</f>
        <v>3.0065084774771984</v>
      </c>
      <c r="I4231">
        <f t="shared" si="133"/>
        <v>2.5853418830329185</v>
      </c>
    </row>
    <row r="4232" spans="1:9" x14ac:dyDescent="0.4">
      <c r="A4232" s="1">
        <v>42683</v>
      </c>
      <c r="B4232">
        <v>-0.17419277021758361</v>
      </c>
      <c r="C4232">
        <v>1.2168531123827599E-4</v>
      </c>
      <c r="D4232">
        <f>C4232*10000</f>
        <v>1.2168531123827599</v>
      </c>
      <c r="E4232">
        <v>14.24</v>
      </c>
      <c r="F4232">
        <f>SQRT(SUMSQ(B4233:B4237))</f>
        <v>1.0387102855852999</v>
      </c>
      <c r="G4232">
        <f t="shared" si="132"/>
        <v>1.6210325192765176</v>
      </c>
      <c r="H4232" cm="1">
        <f t="array" ref="H4232">SQRT(SUM((B4233:B4253)^2))</f>
        <v>3.0267766218272496</v>
      </c>
      <c r="I4232">
        <f t="shared" si="133"/>
        <v>2.2745303837839734</v>
      </c>
    </row>
    <row r="4233" spans="1:9" x14ac:dyDescent="0.4">
      <c r="A4233" s="1">
        <v>42684</v>
      </c>
      <c r="B4233">
        <v>-0.29911961032867468</v>
      </c>
      <c r="C4233">
        <v>1.12629792628884E-4</v>
      </c>
      <c r="D4233">
        <f>C4233*10000</f>
        <v>1.12629792628884</v>
      </c>
      <c r="E4233">
        <v>15.36</v>
      </c>
      <c r="F4233">
        <f>SQRT(SUMSQ(B4234:B4238))</f>
        <v>1.0890272175706646</v>
      </c>
      <c r="G4233">
        <f t="shared" si="132"/>
        <v>1.1031887578607393</v>
      </c>
      <c r="H4233" cm="1">
        <f t="array" ref="H4233">SQRT(SUM((B4234:B4254)^2))</f>
        <v>3.057689230891155</v>
      </c>
      <c r="I4233">
        <f t="shared" si="133"/>
        <v>1.9660746385623689</v>
      </c>
    </row>
    <row r="4234" spans="1:9" x14ac:dyDescent="0.4">
      <c r="A4234" s="1">
        <v>42685</v>
      </c>
      <c r="B4234">
        <v>-0.31131401617605553</v>
      </c>
      <c r="C4234">
        <v>3.1435158961131597E-5</v>
      </c>
      <c r="D4234">
        <f>C4234*10000</f>
        <v>0.31435158961131598</v>
      </c>
      <c r="E4234">
        <v>16.190000999999999</v>
      </c>
      <c r="F4234">
        <f>SQRT(SUMSQ(B4235:B4239))</f>
        <v>1.056820748761504</v>
      </c>
      <c r="G4234">
        <f t="shared" si="132"/>
        <v>0.96149052026770421</v>
      </c>
      <c r="H4234" cm="1">
        <f t="array" ref="H4234">SQRT(SUM((B4235:B4255)^2))</f>
        <v>3.0447254896823486</v>
      </c>
      <c r="I4234">
        <f t="shared" si="133"/>
        <v>1.9102557412728838</v>
      </c>
    </row>
    <row r="4235" spans="1:9" x14ac:dyDescent="0.4">
      <c r="A4235" s="1">
        <v>42688</v>
      </c>
      <c r="B4235">
        <v>-1.2228399443930543E-2</v>
      </c>
      <c r="C4235">
        <v>2.73514520362046E-5</v>
      </c>
      <c r="D4235">
        <f>C4235*10000</f>
        <v>0.27351452036204599</v>
      </c>
      <c r="E4235">
        <v>17.059999000000001</v>
      </c>
      <c r="F4235">
        <f>SQRT(SUMSQ(B4236:B4240))</f>
        <v>2.4388547278675423</v>
      </c>
      <c r="G4235">
        <f t="shared" si="132"/>
        <v>0.826563666570445</v>
      </c>
      <c r="H4235" cm="1">
        <f t="array" ref="H4235">SQRT(SUM((B4236:B4256)^2))</f>
        <v>3.0562716765797524</v>
      </c>
      <c r="I4235">
        <f t="shared" si="133"/>
        <v>2.0804303357466307</v>
      </c>
    </row>
    <row r="4236" spans="1:9" x14ac:dyDescent="0.4">
      <c r="A4236" s="1">
        <v>42689</v>
      </c>
      <c r="B4236">
        <v>-0.68100188064734746</v>
      </c>
      <c r="C4236">
        <v>1.11279623108643E-5</v>
      </c>
      <c r="D4236">
        <f>C4236*10000</f>
        <v>0.11127962310864301</v>
      </c>
      <c r="E4236">
        <v>18.559999000000001</v>
      </c>
      <c r="F4236">
        <f>SQRT(SUMSQ(B4237:B4241))</f>
        <v>2.3719173496116333</v>
      </c>
      <c r="G4236">
        <f t="shared" si="132"/>
        <v>0.8051404096015371</v>
      </c>
      <c r="H4236" cm="1">
        <f t="array" ref="H4236">SQRT(SUM((B4237:B4257)^2))</f>
        <v>3.0001763853474284</v>
      </c>
      <c r="I4236">
        <f t="shared" si="133"/>
        <v>2.1359664710665802</v>
      </c>
    </row>
    <row r="4237" spans="1:9" x14ac:dyDescent="0.4">
      <c r="A4237" s="1">
        <v>42690</v>
      </c>
      <c r="B4237">
        <v>-0.65468847876808334</v>
      </c>
      <c r="C4237">
        <v>1.4536616204313499E-5</v>
      </c>
      <c r="D4237">
        <f>C4237*10000</f>
        <v>0.14536616204313499</v>
      </c>
      <c r="E4237">
        <v>19.32</v>
      </c>
      <c r="F4237">
        <f>SQRT(SUMSQ(B4238:B4242))</f>
        <v>2.5319802256777604</v>
      </c>
      <c r="G4237">
        <f t="shared" si="132"/>
        <v>0.74462769555989849</v>
      </c>
      <c r="H4237" cm="1">
        <f t="array" ref="H4237">SQRT(SUM((B4238:B4258)^2))</f>
        <v>2.9281422190434716</v>
      </c>
      <c r="I4237">
        <f t="shared" si="133"/>
        <v>2.1560973214615018</v>
      </c>
    </row>
    <row r="4238" spans="1:9" x14ac:dyDescent="0.4">
      <c r="A4238" s="1">
        <v>42691</v>
      </c>
      <c r="B4238">
        <v>-0.44332128813332095</v>
      </c>
      <c r="C4238">
        <v>6.8257181477600804E-6</v>
      </c>
      <c r="D4238">
        <f>C4238*10000</f>
        <v>6.8257181477600806E-2</v>
      </c>
      <c r="E4238">
        <v>22.08</v>
      </c>
      <c r="F4238">
        <f>SQRT(SUMSQ(B4239:B4243))</f>
        <v>2.5004739715322408</v>
      </c>
      <c r="G4238">
        <f t="shared" si="132"/>
        <v>0.70002483398812732</v>
      </c>
      <c r="H4238" cm="1">
        <f t="array" ref="H4238">SQRT(SUM((B4239:B4259)^2))</f>
        <v>2.952015721893325</v>
      </c>
      <c r="I4238">
        <f t="shared" si="133"/>
        <v>2.1644645523415931</v>
      </c>
    </row>
    <row r="4239" spans="1:9" x14ac:dyDescent="0.4">
      <c r="A4239" s="1">
        <v>42692</v>
      </c>
      <c r="B4239">
        <v>-0.1667520046979567</v>
      </c>
      <c r="C4239">
        <v>9.4930528432070597E-6</v>
      </c>
      <c r="D4239">
        <f>C4239*10000</f>
        <v>9.4930528432070602E-2</v>
      </c>
      <c r="E4239">
        <v>22.51</v>
      </c>
      <c r="F4239">
        <f>SQRT(SUMSQ(B4240:B4244))</f>
        <v>2.4988264951038697</v>
      </c>
      <c r="G4239">
        <f t="shared" si="132"/>
        <v>0.70219165213097334</v>
      </c>
      <c r="H4239" cm="1">
        <f t="array" ref="H4239">SQRT(SUM((B4240:B4260)^2))</f>
        <v>2.9669069040459659</v>
      </c>
      <c r="I4239">
        <f t="shared" si="133"/>
        <v>2.1603408914377518</v>
      </c>
    </row>
    <row r="4240" spans="1:9" x14ac:dyDescent="0.4">
      <c r="A4240" s="1">
        <v>42695</v>
      </c>
      <c r="B4240">
        <v>2.198019977703114</v>
      </c>
      <c r="C4240">
        <v>9.2572126109334005E-6</v>
      </c>
      <c r="D4240">
        <f>C4240*10000</f>
        <v>9.2572126109334005E-2</v>
      </c>
      <c r="E4240">
        <v>18.709999</v>
      </c>
      <c r="F4240">
        <f>SQRT(SUMSQ(B4241:B4245))</f>
        <v>1.1886864408236932</v>
      </c>
      <c r="G4240">
        <f t="shared" si="132"/>
        <v>0.70117468249796755</v>
      </c>
      <c r="H4240" cm="1">
        <f t="array" ref="H4240">SQRT(SUM((B4241:B4261)^2))</f>
        <v>2.3835725220365389</v>
      </c>
      <c r="I4240">
        <f t="shared" si="133"/>
        <v>2.1434953136707602</v>
      </c>
    </row>
    <row r="4241" spans="1:9" x14ac:dyDescent="0.4">
      <c r="A4241" s="1">
        <v>42696</v>
      </c>
      <c r="B4241">
        <v>0.37648783671193964</v>
      </c>
      <c r="C4241">
        <v>8.5062311317857801E-6</v>
      </c>
      <c r="D4241">
        <f>C4241*10000</f>
        <v>8.5062311317857797E-2</v>
      </c>
      <c r="E4241">
        <v>18.739999999999998</v>
      </c>
      <c r="F4241">
        <f>SQRT(SUMSQ(B4242:B4246))</f>
        <v>1.3515538426928051</v>
      </c>
      <c r="G4241">
        <f t="shared" si="132"/>
        <v>0.86705968147746737</v>
      </c>
      <c r="H4241" cm="1">
        <f t="array" ref="H4241">SQRT(SUM((B4242:B4262)^2))</f>
        <v>2.3635147556186138</v>
      </c>
      <c r="I4241">
        <f t="shared" si="133"/>
        <v>2.1370122642337912</v>
      </c>
    </row>
    <row r="4242" spans="1:9" x14ac:dyDescent="0.4">
      <c r="A4242" s="1">
        <v>42697</v>
      </c>
      <c r="B4242">
        <v>1.1016119798123998</v>
      </c>
      <c r="C4242">
        <v>7.5030656409270497E-6</v>
      </c>
      <c r="D4242">
        <f>C4242*10000</f>
        <v>7.5030656409270494E-2</v>
      </c>
      <c r="E4242">
        <v>14.38</v>
      </c>
      <c r="F4242">
        <f>SQRT(SUMSQ(B4243:B4247))</f>
        <v>0.79888928734575004</v>
      </c>
      <c r="G4242">
        <f t="shared" si="132"/>
        <v>0.96738905459807145</v>
      </c>
      <c r="H4242" cm="1">
        <f t="array" ref="H4242">SQRT(SUM((B4243:B4263)^2))</f>
        <v>2.1733119946859469</v>
      </c>
      <c r="I4242">
        <f t="shared" si="133"/>
        <v>2.1216911932297169</v>
      </c>
    </row>
    <row r="4243" spans="1:9" x14ac:dyDescent="0.4">
      <c r="A4243" s="1">
        <v>42699</v>
      </c>
      <c r="B4243">
        <v>0.1948845391487013</v>
      </c>
      <c r="C4243">
        <v>1.9930453881546099E-6</v>
      </c>
      <c r="D4243">
        <f>C4243*10000</f>
        <v>1.9930453881546097E-2</v>
      </c>
      <c r="E4243">
        <v>14.74</v>
      </c>
      <c r="F4243">
        <f>SQRT(SUMSQ(B4244:B4248))</f>
        <v>0.90438385813378797</v>
      </c>
      <c r="G4243">
        <f t="shared" si="132"/>
        <v>1.0508324746371103</v>
      </c>
      <c r="H4243" cm="1">
        <f t="array" ref="H4243">SQRT(SUM((B4244:B4264)^2))</f>
        <v>2.1675463898213212</v>
      </c>
      <c r="I4243">
        <f t="shared" si="133"/>
        <v>2.1329628694226259</v>
      </c>
    </row>
    <row r="4244" spans="1:9" x14ac:dyDescent="0.4">
      <c r="A4244" s="1">
        <v>42702</v>
      </c>
      <c r="B4244">
        <v>-0.13989282109407189</v>
      </c>
      <c r="C4244">
        <v>9.7209289523811102E-6</v>
      </c>
      <c r="D4244">
        <f>C4244*10000</f>
        <v>9.7209289523811096E-2</v>
      </c>
      <c r="E4244">
        <v>14.17</v>
      </c>
      <c r="F4244">
        <f>SQRT(SUMSQ(B4245:B4249))</f>
        <v>0.92490242803244871</v>
      </c>
      <c r="G4244">
        <f t="shared" si="132"/>
        <v>1.0426252336974164</v>
      </c>
      <c r="H4244" cm="1">
        <f t="array" ref="H4244">SQRT(SUM((B4245:B4265)^2))</f>
        <v>2.2591134536602473</v>
      </c>
      <c r="I4244">
        <f t="shared" si="133"/>
        <v>2.1412924779688498</v>
      </c>
    </row>
    <row r="4245" spans="1:9" x14ac:dyDescent="0.4">
      <c r="A4245" s="1">
        <v>42703</v>
      </c>
      <c r="B4245">
        <v>-1.1550945719234191E-2</v>
      </c>
      <c r="C4245">
        <v>9.1501740399608695E-6</v>
      </c>
      <c r="D4245">
        <f>C4245*10000</f>
        <v>9.1501740399608691E-2</v>
      </c>
      <c r="E4245">
        <v>14.48</v>
      </c>
      <c r="F4245">
        <f>SQRT(SUMSQ(B4246:B4250))</f>
        <v>1.1865539977379176</v>
      </c>
      <c r="G4245">
        <f t="shared" si="132"/>
        <v>1.0407759595984958</v>
      </c>
      <c r="H4245" cm="1">
        <f t="array" ref="H4245">SQRT(SUM((B4246:B4266)^2))</f>
        <v>2.4016105796103058</v>
      </c>
      <c r="I4245">
        <f t="shared" si="133"/>
        <v>2.1487880725553925</v>
      </c>
    </row>
    <row r="4246" spans="1:9" x14ac:dyDescent="0.4">
      <c r="A4246" s="1">
        <v>42704</v>
      </c>
      <c r="B4246">
        <v>0.74529552949928801</v>
      </c>
      <c r="C4246">
        <v>2.80172228218619E-5</v>
      </c>
      <c r="D4246">
        <f>C4246*10000</f>
        <v>0.28017222821861898</v>
      </c>
      <c r="E4246">
        <v>13.37</v>
      </c>
      <c r="F4246">
        <f>SQRT(SUMSQ(B4247:B4251))</f>
        <v>0.94827980018023073</v>
      </c>
      <c r="G4246">
        <f t="shared" si="132"/>
        <v>1.0060519702388329</v>
      </c>
      <c r="H4246" cm="1">
        <f t="array" ref="H4246">SQRT(SUM((B4247:B4267)^2))</f>
        <v>2.3157027120590512</v>
      </c>
      <c r="I4246">
        <f t="shared" si="133"/>
        <v>2.130149397151369</v>
      </c>
    </row>
    <row r="4247" spans="1:9" x14ac:dyDescent="0.4">
      <c r="A4247" s="1">
        <v>42705</v>
      </c>
      <c r="B4247">
        <v>-0.15835169024771387</v>
      </c>
      <c r="C4247">
        <v>2.1306747519352799E-5</v>
      </c>
      <c r="D4247">
        <f>C4247*10000</f>
        <v>0.21306747519352798</v>
      </c>
      <c r="E4247">
        <v>13.72</v>
      </c>
      <c r="F4247">
        <f>SQRT(SUMSQ(B4248:B4252))</f>
        <v>0.93844716948077911</v>
      </c>
      <c r="G4247">
        <f t="shared" si="132"/>
        <v>0.97132045131917333</v>
      </c>
      <c r="H4247" cm="1">
        <f t="array" ref="H4247">SQRT(SUM((B4248:B4268)^2))</f>
        <v>2.3169169874234599</v>
      </c>
      <c r="I4247">
        <f t="shared" si="133"/>
        <v>2.1735050405379366</v>
      </c>
    </row>
    <row r="4248" spans="1:9" x14ac:dyDescent="0.4">
      <c r="A4248" s="1">
        <v>42706</v>
      </c>
      <c r="B4248">
        <v>0.46654694620837112</v>
      </c>
      <c r="C4248">
        <v>1.4623593397839801E-5</v>
      </c>
      <c r="D4248">
        <f>C4248*10000</f>
        <v>0.14623593397839801</v>
      </c>
      <c r="E4248">
        <v>13.35</v>
      </c>
      <c r="F4248">
        <f>SQRT(SUMSQ(B4249:B4253))</f>
        <v>0.90312991943790799</v>
      </c>
      <c r="G4248">
        <f t="shared" si="132"/>
        <v>0.9276037973989586</v>
      </c>
      <c r="H4248" cm="1">
        <f t="array" ref="H4248">SQRT(SUM((B4249:B4269)^2))</f>
        <v>2.2780193985868729</v>
      </c>
      <c r="I4248">
        <f t="shared" si="133"/>
        <v>2.1693124710922618</v>
      </c>
    </row>
    <row r="4249" spans="1:9" x14ac:dyDescent="0.4">
      <c r="A4249" s="1">
        <v>42709</v>
      </c>
      <c r="B4249">
        <v>-0.23896514373653197</v>
      </c>
      <c r="C4249">
        <v>8.43231556667906E-6</v>
      </c>
      <c r="D4249">
        <f>C4249*10000</f>
        <v>8.4323155666790606E-2</v>
      </c>
      <c r="E4249">
        <v>12.85</v>
      </c>
      <c r="F4249">
        <f>SQRT(SUMSQ(B4250:B4254))</f>
        <v>1.0178892705072808</v>
      </c>
      <c r="G4249">
        <f t="shared" si="132"/>
        <v>0.97041718696310297</v>
      </c>
      <c r="H4249" cm="1">
        <f t="array" ref="H4249">SQRT(SUM((B4250:B4270)^2))</f>
        <v>2.294363377080729</v>
      </c>
      <c r="I4249">
        <f t="shared" si="133"/>
        <v>2.1795909632572807</v>
      </c>
    </row>
    <row r="4250" spans="1:9" x14ac:dyDescent="0.4">
      <c r="A4250" s="1">
        <v>42710</v>
      </c>
      <c r="B4250">
        <v>0.74337023919075751</v>
      </c>
      <c r="C4250">
        <v>8.8612155501291495E-6</v>
      </c>
      <c r="D4250">
        <f>C4250*10000</f>
        <v>8.8612155501291492E-2</v>
      </c>
      <c r="E4250">
        <v>12.42</v>
      </c>
      <c r="F4250">
        <f>SQRT(SUMSQ(B4251:B4255))</f>
        <v>0.70802933977389804</v>
      </c>
      <c r="G4250">
        <f t="shared" si="132"/>
        <v>1.0130759801554603</v>
      </c>
      <c r="H4250" cm="1">
        <f t="array" ref="H4250">SQRT(SUM((B4251:B4271)^2))</f>
        <v>2.1844997070241932</v>
      </c>
      <c r="I4250">
        <f t="shared" si="133"/>
        <v>2.1981953185148324</v>
      </c>
    </row>
    <row r="4251" spans="1:9" x14ac:dyDescent="0.4">
      <c r="A4251" s="1">
        <v>42711</v>
      </c>
      <c r="B4251">
        <v>0.21630907556930734</v>
      </c>
      <c r="C4251">
        <v>2.2686670477607E-5</v>
      </c>
      <c r="D4251">
        <f>C4251*10000</f>
        <v>0.22686670477607002</v>
      </c>
      <c r="E4251">
        <v>12.41</v>
      </c>
      <c r="F4251">
        <f>SQRT(SUMSQ(B4252:B4256))</f>
        <v>0.72464385535390119</v>
      </c>
      <c r="G4251">
        <f t="shared" si="132"/>
        <v>1.3295237545244307</v>
      </c>
      <c r="H4251" cm="1">
        <f t="array" ref="H4251">SQRT(SUM((B4252:B4272)^2))</f>
        <v>2.1817471984926025</v>
      </c>
      <c r="I4251">
        <f t="shared" si="133"/>
        <v>2.1533892291962129</v>
      </c>
    </row>
    <row r="4252" spans="1:9" x14ac:dyDescent="0.4">
      <c r="A4252" s="1">
        <v>42712</v>
      </c>
      <c r="B4252">
        <v>8.076984759757759E-2</v>
      </c>
      <c r="C4252">
        <v>1.6155961444061199E-5</v>
      </c>
      <c r="D4252">
        <f>C4252*10000</f>
        <v>0.16155961444061198</v>
      </c>
      <c r="E4252">
        <v>12.43</v>
      </c>
      <c r="F4252">
        <f>SQRT(SUMSQ(B4253:B4257))</f>
        <v>0.80162977265019464</v>
      </c>
      <c r="G4252">
        <f t="shared" si="132"/>
        <v>1.3909549989226453</v>
      </c>
      <c r="H4252" cm="1">
        <f t="array" ref="H4252">SQRT(SUM((B4253:B4273)^2))</f>
        <v>2.1838373086244904</v>
      </c>
      <c r="I4252">
        <f t="shared" si="133"/>
        <v>2.142237169148268</v>
      </c>
    </row>
    <row r="4253" spans="1:9" x14ac:dyDescent="0.4">
      <c r="A4253" s="1">
        <v>42713</v>
      </c>
      <c r="B4253">
        <v>0.39067456340769441</v>
      </c>
      <c r="C4253">
        <v>8.3974973326962108E-6</v>
      </c>
      <c r="D4253">
        <f>C4253*10000</f>
        <v>8.3974973326962105E-2</v>
      </c>
      <c r="E4253">
        <v>12.34</v>
      </c>
      <c r="F4253">
        <f>SQRT(SUMSQ(B4254:B4258))</f>
        <v>0.70111282536089781</v>
      </c>
      <c r="G4253">
        <f t="shared" si="132"/>
        <v>1.4501771000153634</v>
      </c>
      <c r="H4253" cm="1">
        <f t="array" ref="H4253">SQRT(SUM((B4254:B4274)^2))</f>
        <v>2.1603141331804325</v>
      </c>
      <c r="I4253">
        <f t="shared" si="133"/>
        <v>2.2048780214681147</v>
      </c>
    </row>
    <row r="4254" spans="1:9" x14ac:dyDescent="0.4">
      <c r="A4254" s="1">
        <v>42716</v>
      </c>
      <c r="B4254">
        <v>-0.52683892752049322</v>
      </c>
      <c r="C4254">
        <v>1.45268689520101E-5</v>
      </c>
      <c r="D4254">
        <f>C4254*10000</f>
        <v>0.145268689520101</v>
      </c>
      <c r="E4254">
        <v>13.15</v>
      </c>
      <c r="F4254">
        <f>SQRT(SUMSQ(B4255:B4259))</f>
        <v>0.74223558942382006</v>
      </c>
      <c r="G4254">
        <f t="shared" si="132"/>
        <v>1.4270538705372917</v>
      </c>
      <c r="H4254" cm="1">
        <f t="array" ref="H4254">SQRT(SUM((B4255:B4275)^2))</f>
        <v>2.2568992536292884</v>
      </c>
      <c r="I4254">
        <f t="shared" si="133"/>
        <v>2.2325833780493611</v>
      </c>
    </row>
    <row r="4255" spans="1:9" x14ac:dyDescent="0.4">
      <c r="A4255" s="1">
        <v>42717</v>
      </c>
      <c r="B4255">
        <v>0.13344021688134899</v>
      </c>
      <c r="C4255">
        <v>1.52072224112215E-5</v>
      </c>
      <c r="D4255">
        <f>C4255*10000</f>
        <v>0.15207222411221499</v>
      </c>
      <c r="E4255">
        <v>12.9</v>
      </c>
      <c r="F4255">
        <f>SQRT(SUMSQ(B4256:B4260))</f>
        <v>0.80563848267509142</v>
      </c>
      <c r="G4255">
        <f t="shared" si="132"/>
        <v>1.3937215614019567</v>
      </c>
      <c r="H4255" cm="1">
        <f t="array" ref="H4255">SQRT(SUM((B4256:B4276)^2))</f>
        <v>2.2531419125708951</v>
      </c>
      <c r="I4255">
        <f t="shared" si="133"/>
        <v>2.2123419300542446</v>
      </c>
    </row>
    <row r="4256" spans="1:9" x14ac:dyDescent="0.4">
      <c r="A4256" s="1">
        <v>42718</v>
      </c>
      <c r="B4256">
        <v>-0.26569303207866063</v>
      </c>
      <c r="C4256">
        <v>7.82849558983664E-5</v>
      </c>
      <c r="D4256">
        <f>C4256*10000</f>
        <v>0.78284955898366404</v>
      </c>
      <c r="E4256">
        <v>13.33</v>
      </c>
      <c r="F4256">
        <f>SQRT(SUMSQ(B4257:B4261))</f>
        <v>1.5128231193321573</v>
      </c>
      <c r="G4256">
        <f t="shared" si="132"/>
        <v>0.97446871305755633</v>
      </c>
      <c r="H4256" cm="1">
        <f t="array" ref="H4256">SQRT(SUM((B4257:B4277)^2))</f>
        <v>2.2851869462819665</v>
      </c>
      <c r="I4256">
        <f t="shared" si="133"/>
        <v>1.9944609234756907</v>
      </c>
    </row>
    <row r="4257" spans="1:9" x14ac:dyDescent="0.4">
      <c r="A4257" s="1">
        <v>42719</v>
      </c>
      <c r="B4257">
        <v>-0.35217232085723732</v>
      </c>
      <c r="C4257">
        <v>2.8690141082798E-5</v>
      </c>
      <c r="D4257">
        <f>C4257*10000</f>
        <v>0.28690141082797999</v>
      </c>
      <c r="E4257">
        <v>14.07</v>
      </c>
      <c r="F4257">
        <f>SQRT(SUMSQ(B4258:B4262))</f>
        <v>1.4869887592780358</v>
      </c>
      <c r="G4257">
        <f t="shared" si="132"/>
        <v>0.80791071978179918</v>
      </c>
      <c r="H4257" cm="1">
        <f t="array" ref="H4257">SQRT(SUM((B4258:B4278)^2))</f>
        <v>2.4108522607413332</v>
      </c>
      <c r="I4257">
        <f t="shared" si="133"/>
        <v>1.9349616186150091</v>
      </c>
    </row>
    <row r="4258" spans="1:9" x14ac:dyDescent="0.4">
      <c r="A4258" s="1">
        <v>42720</v>
      </c>
      <c r="B4258">
        <v>3.9692769872242177E-2</v>
      </c>
      <c r="C4258">
        <v>2.10168332612767E-5</v>
      </c>
      <c r="D4258">
        <f>C4258*10000</f>
        <v>0.21016833261276699</v>
      </c>
      <c r="E4258">
        <v>14.12</v>
      </c>
      <c r="F4258">
        <f>SQRT(SUMSQ(B4259:B4263))</f>
        <v>1.6000600096634465</v>
      </c>
      <c r="G4258">
        <f t="shared" si="132"/>
        <v>0.63819140139140151</v>
      </c>
      <c r="H4258" cm="1">
        <f t="array" ref="H4258">SQRT(SUM((B4259:B4279)^2))</f>
        <v>2.4771381348176096</v>
      </c>
      <c r="I4258">
        <f t="shared" si="133"/>
        <v>1.9155160823231241</v>
      </c>
    </row>
    <row r="4259" spans="1:9" x14ac:dyDescent="0.4">
      <c r="A4259" s="1">
        <v>42723</v>
      </c>
      <c r="B4259">
        <v>0.58044270335040671</v>
      </c>
      <c r="C4259">
        <v>9.5370535524972708E-6</v>
      </c>
      <c r="D4259">
        <f>C4259*10000</f>
        <v>9.537053552497271E-2</v>
      </c>
      <c r="E4259">
        <v>12.14</v>
      </c>
      <c r="F4259">
        <f>SQRT(SUMSQ(B4260:B4264))</f>
        <v>1.4954031603658917</v>
      </c>
      <c r="G4259">
        <f t="shared" si="132"/>
        <v>0.59553217561473171</v>
      </c>
      <c r="H4259" cm="1">
        <f t="array" ref="H4259">SQRT(SUM((B4260:B4280)^2))</f>
        <v>2.4094072958999053</v>
      </c>
      <c r="I4259">
        <f t="shared" si="133"/>
        <v>1.9537225255237027</v>
      </c>
    </row>
    <row r="4260" spans="1:9" x14ac:dyDescent="0.4">
      <c r="A4260" s="1">
        <v>42724</v>
      </c>
      <c r="B4260">
        <v>0.3405084228635753</v>
      </c>
      <c r="C4260">
        <v>8.1555005088147193E-6</v>
      </c>
      <c r="D4260">
        <f>C4260*10000</f>
        <v>8.1555005088147198E-2</v>
      </c>
      <c r="E4260">
        <v>11.79</v>
      </c>
      <c r="F4260">
        <f>SQRT(SUMSQ(B4261:B4265))</f>
        <v>1.5953654352110687</v>
      </c>
      <c r="G4260">
        <f t="shared" si="132"/>
        <v>0.64119718130255532</v>
      </c>
      <c r="H4260" cm="1">
        <f t="array" ref="H4260">SQRT(SUM((B4261:B4281)^2))</f>
        <v>2.410923873485932</v>
      </c>
      <c r="I4260">
        <f t="shared" si="133"/>
        <v>1.9880803580363715</v>
      </c>
    </row>
    <row r="4261" spans="1:9" x14ac:dyDescent="0.4">
      <c r="A4261" s="1">
        <v>42725</v>
      </c>
      <c r="B4261">
        <v>1.3077359109980913</v>
      </c>
      <c r="C4261">
        <v>3.8196670492170702E-6</v>
      </c>
      <c r="D4261">
        <f>C4261*10000</f>
        <v>3.8196670492170702E-2</v>
      </c>
      <c r="E4261">
        <v>12.22</v>
      </c>
      <c r="F4261">
        <f>SQRT(SUMSQ(B4262:B4266))</f>
        <v>1.2244553331529169</v>
      </c>
      <c r="G4261">
        <f t="shared" si="132"/>
        <v>0.7171917152365419</v>
      </c>
      <c r="H4261" cm="1">
        <f t="array" ref="H4261">SQRT(SUM((B4262:B4282)^2))</f>
        <v>2.0563935022467805</v>
      </c>
      <c r="I4261">
        <f t="shared" si="133"/>
        <v>2.0011908563815539</v>
      </c>
    </row>
    <row r="4262" spans="1:9" x14ac:dyDescent="0.4">
      <c r="A4262" s="1">
        <v>42726</v>
      </c>
      <c r="B4262">
        <v>0.2157014682641861</v>
      </c>
      <c r="C4262">
        <v>6.4249254635701199E-6</v>
      </c>
      <c r="D4262">
        <f>C4262*10000</f>
        <v>6.4249254635701206E-2</v>
      </c>
      <c r="E4262">
        <v>12.64</v>
      </c>
      <c r="F4262">
        <f>SQRT(SUMSQ(B4263:B4267))</f>
        <v>1.2660864268715686</v>
      </c>
      <c r="G4262">
        <f t="shared" si="132"/>
        <v>0.85000442818994348</v>
      </c>
      <c r="H4262" cm="1">
        <f t="array" ref="H4262">SQRT(SUM((B4263:B4283)^2))</f>
        <v>2.0450494157040446</v>
      </c>
      <c r="I4262">
        <f t="shared" si="133"/>
        <v>2.0085550523673956</v>
      </c>
    </row>
    <row r="4263" spans="1:9" x14ac:dyDescent="0.4">
      <c r="A4263" s="1">
        <v>42727</v>
      </c>
      <c r="B4263">
        <v>0.59214185824436349</v>
      </c>
      <c r="C4263">
        <v>2.6094732866449E-6</v>
      </c>
      <c r="D4263">
        <f>C4263*10000</f>
        <v>2.6094732866449002E-2</v>
      </c>
      <c r="E4263">
        <v>11.75</v>
      </c>
      <c r="F4263">
        <f>SQRT(SUMSQ(B4264:B4268))</f>
        <v>1.132715054107339</v>
      </c>
      <c r="G4263">
        <f t="shared" si="132"/>
        <v>1.076286311708659</v>
      </c>
      <c r="H4263" cm="1">
        <f t="array" ref="H4263">SQRT(SUM((B4264:B4284)^2))</f>
        <v>1.9777354932177704</v>
      </c>
      <c r="I4263">
        <f t="shared" si="133"/>
        <v>2.0287252241983644</v>
      </c>
    </row>
    <row r="4264" spans="1:9" x14ac:dyDescent="0.4">
      <c r="A4264" s="1">
        <v>42731</v>
      </c>
      <c r="B4264">
        <v>-0.11380821315193454</v>
      </c>
      <c r="C4264">
        <v>5.5898266061843597E-6</v>
      </c>
      <c r="D4264">
        <f>C4264*10000</f>
        <v>5.5898266061843595E-2</v>
      </c>
      <c r="E4264">
        <v>12.64</v>
      </c>
      <c r="F4264">
        <f>SQRT(SUMSQ(B4265:B4269))</f>
        <v>1.1441263877577552</v>
      </c>
      <c r="G4264">
        <f t="shared" si="132"/>
        <v>1.12277998051834</v>
      </c>
      <c r="H4264" cm="1">
        <f t="array" ref="H4264">SQRT(SUM((B4265:B4285)^2))</f>
        <v>1.9860982576314619</v>
      </c>
      <c r="I4264">
        <f t="shared" si="133"/>
        <v>2.0320392785669039</v>
      </c>
    </row>
    <row r="4265" spans="1:9" x14ac:dyDescent="0.4">
      <c r="A4265" s="1">
        <v>42732</v>
      </c>
      <c r="B4265">
        <v>0.65184833042276424</v>
      </c>
      <c r="C4265">
        <v>1.23911444926592E-5</v>
      </c>
      <c r="D4265">
        <f>C4265*10000</f>
        <v>0.12391144492659199</v>
      </c>
      <c r="E4265">
        <v>12.72</v>
      </c>
      <c r="F4265">
        <f>SQRT(SUMSQ(B4266:B4270))</f>
        <v>1.0079455396800345</v>
      </c>
      <c r="G4265">
        <f t="shared" si="132"/>
        <v>1.1191741012234941</v>
      </c>
      <c r="H4265" cm="1">
        <f t="array" ref="H4265">SQRT(SUM((B4266:B4286)^2))</f>
        <v>1.8851620495591876</v>
      </c>
      <c r="I4265">
        <f t="shared" si="133"/>
        <v>2.0571017274340764</v>
      </c>
    </row>
    <row r="4266" spans="1:9" x14ac:dyDescent="0.4">
      <c r="A4266" s="1">
        <v>42733</v>
      </c>
      <c r="B4266">
        <v>-0.81502957242938467</v>
      </c>
      <c r="C4266">
        <v>1.15619268812364E-5</v>
      </c>
      <c r="D4266">
        <f>C4266*10000</f>
        <v>0.11561926881236399</v>
      </c>
      <c r="E4266">
        <v>13.19</v>
      </c>
      <c r="F4266">
        <f>SQRT(SUMSQ(B4267:B4271))</f>
        <v>0.64204048426907778</v>
      </c>
      <c r="G4266">
        <f t="shared" si="132"/>
        <v>1.1392923574141871</v>
      </c>
      <c r="H4266" cm="1">
        <f t="array" ref="H4266">SQRT(SUM((B4267:B4287)^2))</f>
        <v>1.725655094299483</v>
      </c>
      <c r="I4266">
        <f t="shared" si="133"/>
        <v>2.0750293785778977</v>
      </c>
    </row>
    <row r="4267" spans="1:9" x14ac:dyDescent="0.4">
      <c r="A4267" s="1">
        <v>42734</v>
      </c>
      <c r="B4267">
        <v>0.38757076880631847</v>
      </c>
      <c r="C4267">
        <v>2.2035693328963599E-5</v>
      </c>
      <c r="D4267">
        <f>C4267*10000</f>
        <v>0.22035693328963599</v>
      </c>
      <c r="E4267">
        <v>12.79</v>
      </c>
      <c r="F4267">
        <f>SQRT(SUMSQ(B4268:B4272))</f>
        <v>0.54477184850406268</v>
      </c>
      <c r="G4267">
        <f t="shared" si="132"/>
        <v>1.0543667697036716</v>
      </c>
      <c r="H4267" cm="1">
        <f t="array" ref="H4267">SQRT(SUM((B4268:B4288)^2))</f>
        <v>1.6907773089898801</v>
      </c>
      <c r="I4267">
        <f t="shared" si="133"/>
        <v>2.0703498048233828</v>
      </c>
    </row>
    <row r="4268" spans="1:9" x14ac:dyDescent="0.4">
      <c r="A4268" s="1">
        <v>42738</v>
      </c>
      <c r="B4268">
        <v>-0.17521567788889247</v>
      </c>
      <c r="C4268">
        <v>3.53008255488136E-5</v>
      </c>
      <c r="D4268">
        <f>C4268*10000</f>
        <v>0.35300825548813597</v>
      </c>
      <c r="E4268">
        <v>12.2</v>
      </c>
      <c r="F4268">
        <f>SQRT(SUMSQ(B4269:B4273))</f>
        <v>0.53077693415910987</v>
      </c>
      <c r="G4268">
        <f t="shared" si="132"/>
        <v>0.89917703862334519</v>
      </c>
      <c r="H4268" cm="1">
        <f t="array" ref="H4268">SQRT(SUM((B4269:B4289)^2))</f>
        <v>1.7201076182839248</v>
      </c>
      <c r="I4268">
        <f t="shared" si="133"/>
        <v>2.0077578150139641</v>
      </c>
    </row>
    <row r="4269" spans="1:9" x14ac:dyDescent="0.4">
      <c r="A4269" s="1">
        <v>42739</v>
      </c>
      <c r="B4269">
        <v>0.19731727431487978</v>
      </c>
      <c r="C4269">
        <v>1.3258026097284501E-5</v>
      </c>
      <c r="D4269">
        <f>C4269*10000</f>
        <v>0.132580260972845</v>
      </c>
      <c r="E4269">
        <v>11.71</v>
      </c>
      <c r="F4269">
        <f>SQRT(SUMSQ(B4270:B4274))</f>
        <v>0.5415057017843381</v>
      </c>
      <c r="G4269">
        <f t="shared" si="132"/>
        <v>1.0079778257807563</v>
      </c>
      <c r="H4269" cm="1">
        <f t="array" ref="H4269">SQRT(SUM((B4270:B4290)^2))</f>
        <v>1.7414853970532191</v>
      </c>
      <c r="I4269">
        <f t="shared" si="133"/>
        <v>1.9903780470911301</v>
      </c>
    </row>
    <row r="4270" spans="1:9" x14ac:dyDescent="0.4">
      <c r="A4270" s="1">
        <v>42740</v>
      </c>
      <c r="B4270">
        <v>0.36309126355809251</v>
      </c>
      <c r="C4270">
        <v>1.17848283074081E-5</v>
      </c>
      <c r="D4270">
        <f>C4270*10000</f>
        <v>0.117848283074081</v>
      </c>
      <c r="E4270">
        <v>11.45</v>
      </c>
      <c r="F4270">
        <f>SQRT(SUMSQ(B4271:B4275))</f>
        <v>0.93037062612541455</v>
      </c>
      <c r="G4270">
        <f t="shared" si="132"/>
        <v>1.0842145957248854</v>
      </c>
      <c r="H4270" cm="1">
        <f t="array" ref="H4270">SQRT(SUM((B4271:B4291)^2))</f>
        <v>1.7243836602561515</v>
      </c>
      <c r="I4270">
        <f t="shared" si="133"/>
        <v>1.9717438118769728</v>
      </c>
    </row>
    <row r="4271" spans="1:9" x14ac:dyDescent="0.4">
      <c r="A4271" s="1">
        <v>42741</v>
      </c>
      <c r="B4271">
        <v>-0.24603856692401177</v>
      </c>
      <c r="C4271">
        <v>1.49696573922084E-5</v>
      </c>
      <c r="D4271">
        <f>C4271*10000</f>
        <v>0.14969657392208399</v>
      </c>
      <c r="E4271">
        <v>11.27</v>
      </c>
      <c r="F4271">
        <f>SQRT(SUMSQ(B4272:B4276))</f>
        <v>0.89772771717013911</v>
      </c>
      <c r="G4271">
        <f t="shared" si="132"/>
        <v>1.0434160717104</v>
      </c>
      <c r="H4271" cm="1">
        <f t="array" ref="H4271">SQRT(SUM((B4272:B4292)^2))</f>
        <v>1.8278651209717856</v>
      </c>
      <c r="I4271">
        <f t="shared" si="133"/>
        <v>1.9466543579813995</v>
      </c>
    </row>
    <row r="4272" spans="1:9" x14ac:dyDescent="0.4">
      <c r="A4272" s="1">
        <v>42744</v>
      </c>
      <c r="B4272">
        <v>-0.18647113534051915</v>
      </c>
      <c r="C4272">
        <v>8.0633590334370704E-6</v>
      </c>
      <c r="D4272">
        <f>C4272*10000</f>
        <v>8.0633590334370703E-2</v>
      </c>
      <c r="E4272">
        <v>11.43</v>
      </c>
      <c r="F4272">
        <f>SQRT(SUMSQ(B4273:B4277))</f>
        <v>0.9935629111582962</v>
      </c>
      <c r="G4272">
        <f t="shared" si="132"/>
        <v>1.052816516159385</v>
      </c>
      <c r="H4272" cm="1">
        <f t="array" ref="H4272">SQRT(SUM((B4273:B4293)^2))</f>
        <v>1.9862951012762708</v>
      </c>
      <c r="I4272">
        <f t="shared" si="133"/>
        <v>1.9606911028089542</v>
      </c>
    </row>
    <row r="4273" spans="1:9" x14ac:dyDescent="0.4">
      <c r="A4273" s="1">
        <v>42745</v>
      </c>
      <c r="B4273">
        <v>0.12509324798275365</v>
      </c>
      <c r="C4273">
        <v>1.25630801787206E-5</v>
      </c>
      <c r="D4273">
        <f>C4273*10000</f>
        <v>0.12563080178720601</v>
      </c>
      <c r="E4273">
        <v>11.44</v>
      </c>
      <c r="F4273">
        <f>SQRT(SUMSQ(B4274:B4278))</f>
        <v>1.2983349047840247</v>
      </c>
      <c r="G4273">
        <f t="shared" si="132"/>
        <v>1.0438640647424973</v>
      </c>
      <c r="H4273" cm="1">
        <f t="array" ref="H4273">SQRT(SUM((B4274:B4294)^2))</f>
        <v>1.9837166599588949</v>
      </c>
      <c r="I4273">
        <f t="shared" si="133"/>
        <v>1.9393822557675697</v>
      </c>
    </row>
    <row r="4274" spans="1:9" x14ac:dyDescent="0.4">
      <c r="A4274" s="1">
        <v>42746</v>
      </c>
      <c r="B4274">
        <v>0.22458490147972554</v>
      </c>
      <c r="C4274">
        <v>2.8820522383153399E-5</v>
      </c>
      <c r="D4274">
        <f>C4274*10000</f>
        <v>0.28820522383153396</v>
      </c>
      <c r="E4274">
        <v>11.99</v>
      </c>
      <c r="F4274">
        <f>SQRT(SUMSQ(B4275:B4279))</f>
        <v>1.4002911764465575</v>
      </c>
      <c r="G4274">
        <f t="shared" si="132"/>
        <v>0.95432090697749639</v>
      </c>
      <c r="H4274" cm="1">
        <f t="array" ref="H4274">SQRT(SUM((B4275:B4295)^2))</f>
        <v>1.9728678419543593</v>
      </c>
      <c r="I4274">
        <f t="shared" si="133"/>
        <v>1.8545820059583706</v>
      </c>
    </row>
    <row r="4275" spans="1:9" x14ac:dyDescent="0.4">
      <c r="A4275" s="1">
        <v>42747</v>
      </c>
      <c r="B4275">
        <v>-0.83916407368539048</v>
      </c>
      <c r="C4275">
        <v>2.3747477731196299E-5</v>
      </c>
      <c r="D4275">
        <f>C4275*10000</f>
        <v>0.23747477731196298</v>
      </c>
      <c r="E4275">
        <v>12.95</v>
      </c>
      <c r="F4275">
        <f>SQRT(SUMSQ(B4276:B4280))</f>
        <v>1.1236382632816402</v>
      </c>
      <c r="G4275">
        <f t="shared" si="132"/>
        <v>0.93224777619036636</v>
      </c>
      <c r="H4275" cm="1">
        <f t="array" ref="H4275">SQRT(SUM((B4276:B4296)^2))</f>
        <v>1.8844998418239647</v>
      </c>
      <c r="I4275">
        <f t="shared" si="133"/>
        <v>1.7856106668165428</v>
      </c>
    </row>
    <row r="4276" spans="1:9" x14ac:dyDescent="0.4">
      <c r="A4276" s="1">
        <v>42748</v>
      </c>
      <c r="B4276">
        <v>-2.9334768322500485E-2</v>
      </c>
      <c r="C4276">
        <v>8.4593430762598295E-6</v>
      </c>
      <c r="D4276">
        <f>C4276*10000</f>
        <v>8.4593430762598301E-2</v>
      </c>
      <c r="E4276">
        <v>13.37</v>
      </c>
      <c r="F4276">
        <f>SQRT(SUMSQ(B4277:B4281))</f>
        <v>1.1768427296490398</v>
      </c>
      <c r="G4276">
        <f t="shared" si="132"/>
        <v>1.0002332154305782</v>
      </c>
      <c r="H4276" cm="1">
        <f t="array" ref="H4276">SQRT(SUM((B4277:B4297)^2))</f>
        <v>1.8863736357138243</v>
      </c>
      <c r="I4276">
        <f t="shared" si="133"/>
        <v>1.7942983371545544</v>
      </c>
    </row>
    <row r="4277" spans="1:9" x14ac:dyDescent="0.4">
      <c r="A4277" s="1">
        <v>42752</v>
      </c>
      <c r="B4277">
        <v>-0.46478348568878985</v>
      </c>
      <c r="C4277">
        <v>9.54127288301873E-6</v>
      </c>
      <c r="D4277">
        <f>C4277*10000</f>
        <v>9.5412728830187296E-2</v>
      </c>
      <c r="E4277">
        <v>14.04</v>
      </c>
      <c r="F4277">
        <f>SQRT(SUMSQ(B4278:B4282))</f>
        <v>1.1381162713058612</v>
      </c>
      <c r="G4277">
        <f t="shared" si="132"/>
        <v>0.98816989486711371</v>
      </c>
      <c r="H4277" cm="1">
        <f t="array" ref="H4277">SQRT(SUM((B4278:B4298)^2))</f>
        <v>1.8284615796003578</v>
      </c>
      <c r="I4277">
        <f t="shared" si="133"/>
        <v>1.7926132103870387</v>
      </c>
    </row>
    <row r="4278" spans="1:9" x14ac:dyDescent="0.4">
      <c r="A4278" s="1">
        <v>42753</v>
      </c>
      <c r="B4278">
        <v>0.84507667536269682</v>
      </c>
      <c r="C4278">
        <v>1.11552978509264E-5</v>
      </c>
      <c r="D4278">
        <f>C4278*10000</f>
        <v>0.111552978509264</v>
      </c>
      <c r="E4278">
        <v>12.85</v>
      </c>
      <c r="F4278">
        <f>SQRT(SUMSQ(B4279:B4283))</f>
        <v>0.7623346114201347</v>
      </c>
      <c r="G4278">
        <f t="shared" si="132"/>
        <v>0.97104925931474706</v>
      </c>
      <c r="H4278" cm="1">
        <f t="array" ref="H4278">SQRT(SUM((B4279:B4299)^2))</f>
        <v>1.6224573448531843</v>
      </c>
      <c r="I4278">
        <f t="shared" si="133"/>
        <v>1.8332182071800547</v>
      </c>
    </row>
    <row r="4279" spans="1:9" x14ac:dyDescent="0.4">
      <c r="A4279" s="1">
        <v>42754</v>
      </c>
      <c r="B4279">
        <v>0.57059638259123202</v>
      </c>
      <c r="C4279">
        <v>1.5401237970675101E-5</v>
      </c>
      <c r="D4279">
        <f>C4279*10000</f>
        <v>0.154012379706751</v>
      </c>
      <c r="E4279">
        <v>11.85</v>
      </c>
      <c r="F4279">
        <f>SQRT(SUMSQ(B4280:B4284))</f>
        <v>0.57915142811691223</v>
      </c>
      <c r="G4279">
        <f t="shared" si="132"/>
        <v>0.92401971757646928</v>
      </c>
      <c r="H4279" cm="1">
        <f t="array" ref="H4279">SQRT(SUM((B4280:B4300)^2))</f>
        <v>1.6824820822921072</v>
      </c>
      <c r="I4279">
        <f t="shared" si="133"/>
        <v>1.8066551748263808</v>
      </c>
    </row>
    <row r="4280" spans="1:9" x14ac:dyDescent="0.4">
      <c r="A4280" s="1">
        <v>42755</v>
      </c>
      <c r="B4280">
        <v>-7.7096760248118471E-2</v>
      </c>
      <c r="C4280">
        <v>2.06242919350112E-5</v>
      </c>
      <c r="D4280">
        <f>C4280*10000</f>
        <v>0.20624291935011199</v>
      </c>
      <c r="E4280">
        <v>11.67</v>
      </c>
      <c r="F4280">
        <f>SQRT(SUMSQ(B4281:B4285))</f>
        <v>0.61284042251089355</v>
      </c>
      <c r="G4280">
        <f t="shared" si="132"/>
        <v>0.81658465274116243</v>
      </c>
      <c r="H4280" cm="1">
        <f t="array" ref="H4280">SQRT(SUM((B4281:B4301)^2))</f>
        <v>1.6940024303091488</v>
      </c>
      <c r="I4280">
        <f t="shared" si="133"/>
        <v>1.7713580533067259</v>
      </c>
    </row>
    <row r="4281" spans="1:9" x14ac:dyDescent="0.4">
      <c r="A4281" s="1">
        <v>42758</v>
      </c>
      <c r="B4281">
        <v>0.35107889747143312</v>
      </c>
      <c r="C4281">
        <v>1.8312885754163101E-5</v>
      </c>
      <c r="D4281">
        <f>C4281*10000</f>
        <v>0.183128857541631</v>
      </c>
      <c r="E4281">
        <v>11.32</v>
      </c>
      <c r="F4281">
        <f>SQRT(SUMSQ(B4282:B4286))</f>
        <v>0.53523163323927969</v>
      </c>
      <c r="G4281">
        <f t="shared" si="132"/>
        <v>0.83086571256285258</v>
      </c>
      <c r="H4281" cm="1">
        <f t="array" ref="H4281">SQRT(SUM((B4282:B4302)^2))</f>
        <v>1.6573781218251291</v>
      </c>
      <c r="I4281">
        <f t="shared" si="133"/>
        <v>1.727890241643482</v>
      </c>
    </row>
    <row r="4282" spans="1:9" x14ac:dyDescent="0.4">
      <c r="A4282" s="1">
        <v>42759</v>
      </c>
      <c r="B4282">
        <v>-0.35549054171999467</v>
      </c>
      <c r="C4282">
        <v>7.7422670733503903E-6</v>
      </c>
      <c r="D4282">
        <f>C4282*10000</f>
        <v>7.7422670733503909E-2</v>
      </c>
      <c r="E4282">
        <v>11.56</v>
      </c>
      <c r="F4282">
        <f>SQRT(SUMSQ(B4283:B4287))</f>
        <v>0.49841963372804465</v>
      </c>
      <c r="G4282">
        <f t="shared" si="132"/>
        <v>0.90296513481981777</v>
      </c>
      <c r="H4282" cm="1">
        <f t="array" ref="H4282">SQRT(SUM((B4283:B4303)^2))</f>
        <v>1.6202877348206257</v>
      </c>
      <c r="I4282">
        <f t="shared" si="133"/>
        <v>1.7391728606168919</v>
      </c>
    </row>
    <row r="4283" spans="1:9" x14ac:dyDescent="0.4">
      <c r="A4283" s="1">
        <v>42760</v>
      </c>
      <c r="B4283">
        <v>0</v>
      </c>
      <c r="C4283">
        <v>8.6395670679791298E-6</v>
      </c>
      <c r="D4283">
        <f>C4283*10000</f>
        <v>8.63956706797913E-2</v>
      </c>
      <c r="E4283">
        <v>11.49</v>
      </c>
      <c r="F4283">
        <f>SQRT(SUMSQ(B4284:B4288))</f>
        <v>0.5286545528339105</v>
      </c>
      <c r="G4283">
        <f t="shared" si="132"/>
        <v>0.98719929289082342</v>
      </c>
      <c r="H4283" cm="1">
        <f t="array" ref="H4283">SQRT(SUM((B4284:B4304)^2))</f>
        <v>1.718824191088318</v>
      </c>
      <c r="I4283">
        <f t="shared" si="133"/>
        <v>1.7628114254181548</v>
      </c>
    </row>
    <row r="4284" spans="1:9" x14ac:dyDescent="0.4">
      <c r="A4284" s="1">
        <v>42761</v>
      </c>
      <c r="B4284">
        <v>0.28256423826622279</v>
      </c>
      <c r="C4284">
        <v>8.7169210547535398E-6</v>
      </c>
      <c r="D4284">
        <f>C4284*10000</f>
        <v>8.7169210547535403E-2</v>
      </c>
      <c r="E4284">
        <v>11.26</v>
      </c>
      <c r="F4284">
        <f>SQRT(SUMSQ(B4285:B4289))</f>
        <v>0.57478337758363462</v>
      </c>
      <c r="G4284">
        <f t="shared" si="132"/>
        <v>1.036222772005311</v>
      </c>
      <c r="H4284" cm="1">
        <f t="array" ref="H4284">SQRT(SUM((B4285:B4305)^2))</f>
        <v>1.7324056089901581</v>
      </c>
      <c r="I4284">
        <f t="shared" si="133"/>
        <v>1.7614767956985267</v>
      </c>
    </row>
    <row r="4285" spans="1:9" x14ac:dyDescent="0.4">
      <c r="A4285" s="1">
        <v>42762</v>
      </c>
      <c r="B4285">
        <v>-0.21471124147148762</v>
      </c>
      <c r="C4285">
        <v>6.5991461816841999E-6</v>
      </c>
      <c r="D4285">
        <f>C4285*10000</f>
        <v>6.5991461816841998E-2</v>
      </c>
      <c r="E4285">
        <v>11.54</v>
      </c>
      <c r="F4285">
        <f>SQRT(SUMSQ(B4286:B4290))</f>
        <v>0.63024621406755665</v>
      </c>
      <c r="G4285">
        <f t="shared" si="132"/>
        <v>1.0454931971832051</v>
      </c>
      <c r="H4285" cm="1">
        <f t="array" ref="H4285">SQRT(SUM((B4286:B4306)^2))</f>
        <v>1.7969085896964589</v>
      </c>
      <c r="I4285">
        <f t="shared" si="133"/>
        <v>1.7673765711758529</v>
      </c>
    </row>
    <row r="4286" spans="1:9" x14ac:dyDescent="0.4">
      <c r="A4286" s="1">
        <v>42765</v>
      </c>
      <c r="B4286">
        <v>0.18481317595456589</v>
      </c>
      <c r="C4286">
        <v>2.0077436045676001E-5</v>
      </c>
      <c r="D4286">
        <f>C4286*10000</f>
        <v>0.20077436045676</v>
      </c>
      <c r="E4286">
        <v>11.23</v>
      </c>
      <c r="F4286">
        <f>SQRT(SUMSQ(B4287:B4291))</f>
        <v>0.66001307988636204</v>
      </c>
      <c r="G4286">
        <f t="shared" si="132"/>
        <v>0.95323491937312621</v>
      </c>
      <c r="H4286" cm="1">
        <f t="array" ref="H4286">SQRT(SUM((B4287:B4307)^2))</f>
        <v>1.831576027802766</v>
      </c>
      <c r="I4286">
        <f t="shared" si="133"/>
        <v>1.7451865710861012</v>
      </c>
    </row>
    <row r="4287" spans="1:9" x14ac:dyDescent="0.4">
      <c r="A4287" s="1">
        <v>42766</v>
      </c>
      <c r="B4287">
        <v>-0.29719144556663585</v>
      </c>
      <c r="C4287">
        <v>1.7117882252420001E-5</v>
      </c>
      <c r="D4287">
        <f>C4287*10000</f>
        <v>0.1711788225242</v>
      </c>
      <c r="E4287">
        <v>11.87</v>
      </c>
      <c r="F4287">
        <f>SQRT(SUMSQ(B4288:B4292))</f>
        <v>0.88058013799080992</v>
      </c>
      <c r="G4287">
        <f t="shared" si="132"/>
        <v>0.88413988890275441</v>
      </c>
      <c r="H4287" cm="1">
        <f t="array" ref="H4287">SQRT(SUM((B4288:B4308)^2))</f>
        <v>1.8746575438892286</v>
      </c>
      <c r="I4287">
        <f t="shared" si="133"/>
        <v>1.7369701701366564</v>
      </c>
    </row>
    <row r="4288" spans="1:9" x14ac:dyDescent="0.4">
      <c r="A4288" s="1">
        <v>42767</v>
      </c>
      <c r="B4288">
        <v>0.17622004694819376</v>
      </c>
      <c r="C4288">
        <v>2.0580797756776901E-5</v>
      </c>
      <c r="D4288">
        <f>C4288*10000</f>
        <v>0.205807977567769</v>
      </c>
      <c r="E4288">
        <v>12.48</v>
      </c>
      <c r="F4288">
        <f>SQRT(SUMSQ(B4289:B4293))</f>
        <v>1.1761873522877144</v>
      </c>
      <c r="G4288">
        <f t="shared" si="132"/>
        <v>0.81832180183429559</v>
      </c>
      <c r="H4288" cm="1">
        <f t="array" ref="H4288">SQRT(SUM((B4289:B4309)^2))</f>
        <v>1.8683577968416738</v>
      </c>
      <c r="I4288">
        <f t="shared" si="133"/>
        <v>1.6953018683708097</v>
      </c>
    </row>
    <row r="4289" spans="1:9" x14ac:dyDescent="0.4">
      <c r="A4289" s="1">
        <v>42768</v>
      </c>
      <c r="B4289">
        <v>-0.36158379894762971</v>
      </c>
      <c r="C4289">
        <v>1.61565602551207E-5</v>
      </c>
      <c r="D4289">
        <f>C4289*10000</f>
        <v>0.161565602551207</v>
      </c>
      <c r="E4289">
        <v>12.78</v>
      </c>
      <c r="F4289">
        <f>SQRT(SUMSQ(B4290:B4294))</f>
        <v>1.1216442048864788</v>
      </c>
      <c r="G4289">
        <f t="shared" si="132"/>
        <v>0.73391514293132576</v>
      </c>
      <c r="H4289" cm="1">
        <f t="array" ref="H4289">SQRT(SUM((B4290:B4310)^2))</f>
        <v>1.8406918009849718</v>
      </c>
      <c r="I4289">
        <f t="shared" si="133"/>
        <v>1.6683370668263557</v>
      </c>
    </row>
    <row r="4290" spans="1:9" x14ac:dyDescent="0.4">
      <c r="A4290" s="1">
        <v>42769</v>
      </c>
      <c r="B4290">
        <v>0.3360584419625029</v>
      </c>
      <c r="C4290">
        <v>8.0465255917334307E-6</v>
      </c>
      <c r="D4290">
        <f>C4290*10000</f>
        <v>8.0465255917334305E-2</v>
      </c>
      <c r="E4290">
        <v>11.54</v>
      </c>
      <c r="F4290">
        <f>SQRT(SUMSQ(B4291:B4295))</f>
        <v>1.073622167586433</v>
      </c>
      <c r="G4290">
        <f t="shared" si="132"/>
        <v>0.70277232710741733</v>
      </c>
      <c r="H4290" cm="1">
        <f t="array" ref="H4290">SQRT(SUM((B4291:B4311)^2))</f>
        <v>1.9075644045782487</v>
      </c>
      <c r="I4290">
        <f t="shared" si="133"/>
        <v>1.6745125452480913</v>
      </c>
    </row>
    <row r="4291" spans="1:9" x14ac:dyDescent="0.4">
      <c r="A4291" s="1">
        <v>42772</v>
      </c>
      <c r="B4291">
        <v>-0.26937499008075372</v>
      </c>
      <c r="C4291">
        <v>6.2474950073707396E-6</v>
      </c>
      <c r="D4291">
        <f>C4291*10000</f>
        <v>6.2474950073707396E-2</v>
      </c>
      <c r="E4291">
        <v>11.77</v>
      </c>
      <c r="F4291">
        <f>SQRT(SUMSQ(B4292:B4296))</f>
        <v>1.201428378236981</v>
      </c>
      <c r="G4291">
        <f t="shared" ref="G4291:G4354" si="134">SQRT((4/3)*SUM(D4292:D4296))</f>
        <v>0.69003846512840128</v>
      </c>
      <c r="H4291" cm="1">
        <f t="array" ref="H4291">SQRT(SUM((B4292:B4312)^2))</f>
        <v>1.8915505110201083</v>
      </c>
      <c r="I4291">
        <f t="shared" ref="I4291:I4354" si="135">SQRT((4/3)*SUM(D4292:D4312))</f>
        <v>1.694579251945092</v>
      </c>
    </row>
    <row r="4292" spans="1:9" x14ac:dyDescent="0.4">
      <c r="A4292" s="1">
        <v>42773</v>
      </c>
      <c r="B4292">
        <v>0.65431404472227184</v>
      </c>
      <c r="C4292">
        <v>7.5963721251713499E-6</v>
      </c>
      <c r="D4292">
        <f>C4292*10000</f>
        <v>7.5963721251713495E-2</v>
      </c>
      <c r="E4292">
        <v>11.07</v>
      </c>
      <c r="F4292">
        <f>SQRT(SUMSQ(B4293:B4297))</f>
        <v>1.0115481438006311</v>
      </c>
      <c r="G4292">
        <f t="shared" si="134"/>
        <v>0.72025025648810925</v>
      </c>
      <c r="H4292" cm="1">
        <f t="array" ref="H4292">SQRT(SUM((B4293:B4313)^2))</f>
        <v>1.7752721573930432</v>
      </c>
      <c r="I4292">
        <f t="shared" si="135"/>
        <v>1.7125408866201401</v>
      </c>
    </row>
    <row r="4293" spans="1:9" x14ac:dyDescent="0.4">
      <c r="A4293" s="1">
        <v>42774</v>
      </c>
      <c r="B4293">
        <v>0.79940528720048742</v>
      </c>
      <c r="C4293">
        <v>1.21768398724034E-5</v>
      </c>
      <c r="D4293">
        <f>C4293*10000</f>
        <v>0.121768398724034</v>
      </c>
      <c r="E4293">
        <v>10.81</v>
      </c>
      <c r="F4293">
        <f>SQRT(SUMSQ(B4294:B4298))</f>
        <v>0.62054071353124995</v>
      </c>
      <c r="G4293">
        <f t="shared" si="134"/>
        <v>0.69106811394964374</v>
      </c>
      <c r="H4293" cm="1">
        <f t="array" ref="H4293">SQRT(SUM((B4294:B4314)^2))</f>
        <v>1.5921088290096548</v>
      </c>
      <c r="I4293">
        <f t="shared" si="135"/>
        <v>1.7190765236878445</v>
      </c>
    </row>
    <row r="4294" spans="1:9" x14ac:dyDescent="0.4">
      <c r="A4294" s="1">
        <v>42775</v>
      </c>
      <c r="B4294">
        <v>-7.3565469720765914E-2</v>
      </c>
      <c r="C4294">
        <v>6.3301251801142004E-6</v>
      </c>
      <c r="D4294">
        <f>C4294*10000</f>
        <v>6.3301251801142003E-2</v>
      </c>
      <c r="E4294">
        <v>10.63</v>
      </c>
      <c r="F4294">
        <f>SQRT(SUMSQ(B4295:B4299))</f>
        <v>0.61879687608302758</v>
      </c>
      <c r="G4294">
        <f t="shared" si="134"/>
        <v>0.83014314838531023</v>
      </c>
      <c r="H4294" cm="1">
        <f t="array" ref="H4294">SQRT(SUM((B4295:B4315)^2))</f>
        <v>1.5936596248401136</v>
      </c>
      <c r="I4294">
        <f t="shared" si="135"/>
        <v>1.7157059264798469</v>
      </c>
    </row>
    <row r="4295" spans="1:9" x14ac:dyDescent="0.4">
      <c r="A4295" s="1">
        <v>42776</v>
      </c>
      <c r="B4295">
        <v>-8.6683982325657369E-2</v>
      </c>
      <c r="C4295">
        <v>4.6908385960384196E-6</v>
      </c>
      <c r="D4295">
        <f>C4295*10000</f>
        <v>4.6908385960384193E-2</v>
      </c>
      <c r="E4295">
        <v>10.58</v>
      </c>
      <c r="F4295">
        <f>SQRT(SUMSQ(B4296:B4300))</f>
        <v>0.94834266710425874</v>
      </c>
      <c r="G4295">
        <f t="shared" si="134"/>
        <v>0.85747122248896357</v>
      </c>
      <c r="H4295" cm="1">
        <f t="array" ref="H4295">SQRT(SUM((B4296:B4316)^2))</f>
        <v>1.6121069885370853</v>
      </c>
      <c r="I4295">
        <f t="shared" si="135"/>
        <v>1.7531358649024356</v>
      </c>
    </row>
    <row r="4296" spans="1:9" x14ac:dyDescent="0.4">
      <c r="A4296" s="1">
        <v>42779</v>
      </c>
      <c r="B4296">
        <v>-0.60276734697655743</v>
      </c>
      <c r="C4296">
        <v>4.91730547802962E-6</v>
      </c>
      <c r="D4296">
        <f>C4296*10000</f>
        <v>4.9173054780296196E-2</v>
      </c>
      <c r="E4296">
        <v>11.88</v>
      </c>
      <c r="F4296">
        <f>SQRT(SUMSQ(B4297:B4301))</f>
        <v>0.76214665699544659</v>
      </c>
      <c r="G4296">
        <f t="shared" si="134"/>
        <v>0.90464900142401017</v>
      </c>
      <c r="H4296" cm="1">
        <f t="array" ref="H4296">SQRT(SUM((B4297:B4317)^2))</f>
        <v>2.0199141990491811</v>
      </c>
      <c r="I4296">
        <f t="shared" si="135"/>
        <v>1.8038976253847583</v>
      </c>
    </row>
    <row r="4297" spans="1:9" x14ac:dyDescent="0.4">
      <c r="A4297" s="1">
        <v>42780</v>
      </c>
      <c r="B4297">
        <v>-8.9030153960211633E-2</v>
      </c>
      <c r="C4297">
        <v>1.0791923271253399E-5</v>
      </c>
      <c r="D4297">
        <f>C4297*10000</f>
        <v>0.10791923271253399</v>
      </c>
      <c r="E4297">
        <v>11.99</v>
      </c>
      <c r="F4297">
        <f>SQRT(SUMSQ(B4298:B4302))</f>
        <v>0.75726848311296024</v>
      </c>
      <c r="G4297">
        <f t="shared" si="134"/>
        <v>0.87553677804062924</v>
      </c>
      <c r="H4297" cm="1">
        <f t="array" ref="H4297">SQRT(SUM((B4298:B4318)^2))</f>
        <v>2.1017925775732689</v>
      </c>
      <c r="I4297">
        <f t="shared" si="135"/>
        <v>1.802494385868449</v>
      </c>
    </row>
    <row r="4298" spans="1:9" x14ac:dyDescent="0.4">
      <c r="A4298" s="1">
        <v>42781</v>
      </c>
      <c r="B4298">
        <v>2.9831914579263465E-2</v>
      </c>
      <c r="C4298">
        <v>9.0879428334082001E-6</v>
      </c>
      <c r="D4298">
        <f>C4298*10000</f>
        <v>9.0879428334081996E-2</v>
      </c>
      <c r="E4298">
        <v>11.81</v>
      </c>
      <c r="F4298">
        <f>SQRT(SUMSQ(B4299:B4303))</f>
        <v>0.75984817072009592</v>
      </c>
      <c r="G4298">
        <f t="shared" si="134"/>
        <v>0.88754710194665198</v>
      </c>
      <c r="H4298" cm="1">
        <f t="array" ref="H4298">SQRT(SUM((B4299:B4319)^2))</f>
        <v>2.1021845159336521</v>
      </c>
      <c r="I4298">
        <f t="shared" si="135"/>
        <v>1.7924735070660156</v>
      </c>
    </row>
    <row r="4299" spans="1:9" x14ac:dyDescent="0.4">
      <c r="A4299" s="1">
        <v>42782</v>
      </c>
      <c r="B4299">
        <v>5.7014691400356185E-2</v>
      </c>
      <c r="C4299">
        <v>2.2197313332100999E-5</v>
      </c>
      <c r="D4299">
        <f>C4299*10000</f>
        <v>0.22197313332100999</v>
      </c>
      <c r="E4299">
        <v>11.93</v>
      </c>
      <c r="F4299">
        <f>SQRT(SUMSQ(B4300:B4304))</f>
        <v>0.95033826807692756</v>
      </c>
      <c r="G4299">
        <f t="shared" si="134"/>
        <v>0.83051296826964283</v>
      </c>
      <c r="H4299" cm="1">
        <f t="array" ref="H4299">SQRT(SUM((B4300:B4320)^2))</f>
        <v>2.1268956649729063</v>
      </c>
      <c r="I4299">
        <f t="shared" si="135"/>
        <v>1.7542841852303581</v>
      </c>
    </row>
    <row r="4300" spans="1:9" x14ac:dyDescent="0.4">
      <c r="A4300" s="1">
        <v>42783</v>
      </c>
      <c r="B4300">
        <v>0.72384967582512605</v>
      </c>
      <c r="C4300">
        <v>8.1497823899616092E-6</v>
      </c>
      <c r="D4300">
        <f>C4300*10000</f>
        <v>8.1497823899616087E-2</v>
      </c>
      <c r="E4300">
        <v>10.97</v>
      </c>
      <c r="F4300">
        <f>SQRT(SUMSQ(B4301:B4305))</f>
        <v>0.711266204396381</v>
      </c>
      <c r="G4300">
        <f t="shared" si="134"/>
        <v>0.83223195055675858</v>
      </c>
      <c r="H4300" cm="1">
        <f t="array" ref="H4300">SQRT(SUM((B4301:B4321)^2))</f>
        <v>2.0211017354699696</v>
      </c>
      <c r="I4300">
        <f t="shared" si="135"/>
        <v>1.8784692023759608</v>
      </c>
    </row>
    <row r="4301" spans="1:9" x14ac:dyDescent="0.4">
      <c r="A4301" s="1">
        <v>42787</v>
      </c>
      <c r="B4301">
        <v>-0.21175973909143667</v>
      </c>
      <c r="C4301">
        <v>1.1152274356585199E-5</v>
      </c>
      <c r="D4301">
        <f>C4301*10000</f>
        <v>0.111522743565852</v>
      </c>
      <c r="E4301">
        <v>11.37</v>
      </c>
      <c r="F4301">
        <f>SQRT(SUMSQ(B4302:B4306))</f>
        <v>0.8572103763341562</v>
      </c>
      <c r="G4301">
        <f t="shared" si="134"/>
        <v>0.8079115585378922</v>
      </c>
      <c r="H4301" cm="1">
        <f t="array" ref="H4301">SQRT(SUM((B4302:B4322)^2))</f>
        <v>2.0229448525878539</v>
      </c>
      <c r="I4301">
        <f t="shared" si="135"/>
        <v>1.9398834456293024</v>
      </c>
    </row>
    <row r="4302" spans="1:9" x14ac:dyDescent="0.4">
      <c r="A4302" s="1">
        <v>42788</v>
      </c>
      <c r="B4302">
        <v>2.2680323213039314E-2</v>
      </c>
      <c r="C4302">
        <v>6.9050358155764499E-6</v>
      </c>
      <c r="D4302">
        <f>C4302*10000</f>
        <v>6.9050358155764505E-2</v>
      </c>
      <c r="E4302">
        <v>11.29</v>
      </c>
      <c r="F4302">
        <f>SQRT(SUMSQ(B4303:B4307))</f>
        <v>0.94564338317208796</v>
      </c>
      <c r="G4302">
        <f t="shared" si="134"/>
        <v>0.86626168854744423</v>
      </c>
      <c r="H4302" cm="1">
        <f t="array" ref="H4302">SQRT(SUM((B4303:B4323)^2))</f>
        <v>2.0243973654054019</v>
      </c>
      <c r="I4302">
        <f t="shared" si="135"/>
        <v>2.0047144999436228</v>
      </c>
    </row>
    <row r="4303" spans="1:9" x14ac:dyDescent="0.4">
      <c r="A4303" s="1">
        <v>42789</v>
      </c>
      <c r="B4303">
        <v>6.9308225759549605E-2</v>
      </c>
      <c r="C4303">
        <v>1.0676083468818301E-5</v>
      </c>
      <c r="D4303">
        <f>C4303*10000</f>
        <v>0.10676083468818301</v>
      </c>
      <c r="E4303">
        <v>11.45</v>
      </c>
      <c r="F4303">
        <f>SQRT(SUMSQ(B4304:B4308))</f>
        <v>1.0665039589876069</v>
      </c>
      <c r="G4303">
        <f t="shared" si="134"/>
        <v>0.8987152872508587</v>
      </c>
      <c r="H4303" cm="1">
        <f t="array" ref="H4303">SQRT(SUM((B4304:B4324)^2))</f>
        <v>2.0493596409345769</v>
      </c>
      <c r="I4303">
        <f t="shared" si="135"/>
        <v>2.0538518536711288</v>
      </c>
    </row>
    <row r="4304" spans="1:9" x14ac:dyDescent="0.4">
      <c r="A4304" s="1">
        <v>42790</v>
      </c>
      <c r="B4304">
        <v>0.57360636002423826</v>
      </c>
      <c r="C4304">
        <v>1.48482082538624E-5</v>
      </c>
      <c r="D4304">
        <f>C4304*10000</f>
        <v>0.14848208253862399</v>
      </c>
      <c r="E4304">
        <v>10.88</v>
      </c>
      <c r="F4304">
        <f>SQRT(SUMSQ(B4305:B4309))</f>
        <v>0.9032607006732245</v>
      </c>
      <c r="G4304">
        <f t="shared" si="134"/>
        <v>0.8608755701034343</v>
      </c>
      <c r="H4304" cm="1">
        <f t="array" ref="H4304">SQRT(SUM((B4305:B4325)^2))</f>
        <v>1.9677892125473282</v>
      </c>
      <c r="I4304">
        <f t="shared" si="135"/>
        <v>2.0798997672987745</v>
      </c>
    </row>
    <row r="4305" spans="1:9" x14ac:dyDescent="0.4">
      <c r="A4305" s="1">
        <v>42793</v>
      </c>
      <c r="B4305">
        <v>0.35597070516704094</v>
      </c>
      <c r="C4305">
        <v>8.36414956972068E-6</v>
      </c>
      <c r="D4305">
        <f>C4305*10000</f>
        <v>8.3641495697206802E-2</v>
      </c>
      <c r="E4305">
        <v>10.85</v>
      </c>
      <c r="F4305">
        <f>SQRT(SUMSQ(B4306:B4310))</f>
        <v>0.8469315458165374</v>
      </c>
      <c r="G4305">
        <f t="shared" si="134"/>
        <v>0.86850774319218926</v>
      </c>
      <c r="H4305" cm="1">
        <f t="array" ref="H4305">SQRT(SUM((B4306:B4326)^2))</f>
        <v>1.9646995984381477</v>
      </c>
      <c r="I4305">
        <f t="shared" si="135"/>
        <v>2.1223110470210211</v>
      </c>
    </row>
    <row r="4306" spans="1:9" x14ac:dyDescent="0.4">
      <c r="A4306" s="1">
        <v>42794</v>
      </c>
      <c r="B4306">
        <v>0.52321334355937887</v>
      </c>
      <c r="C4306">
        <v>8.1606043734566201E-6</v>
      </c>
      <c r="D4306">
        <f>C4306*10000</f>
        <v>8.1606043734566203E-2</v>
      </c>
      <c r="E4306">
        <v>11.07</v>
      </c>
      <c r="F4306">
        <f>SQRT(SUMSQ(B4307:B4311))</f>
        <v>0.89840512478254475</v>
      </c>
      <c r="G4306">
        <f t="shared" si="134"/>
        <v>0.8794477501297544</v>
      </c>
      <c r="H4306" cm="1">
        <f t="array" ref="H4306">SQRT(SUM((B4307:B4327)^2))</f>
        <v>2.0692578804676129</v>
      </c>
      <c r="I4306">
        <f t="shared" si="135"/>
        <v>2.1294818699854483</v>
      </c>
    </row>
    <row r="4307" spans="1:9" x14ac:dyDescent="0.4">
      <c r="A4307" s="1">
        <v>42795</v>
      </c>
      <c r="B4307">
        <v>0.39993271421984811</v>
      </c>
      <c r="C4307">
        <v>1.4231652812522199E-5</v>
      </c>
      <c r="D4307">
        <f>C4307*10000</f>
        <v>0.142316528125222</v>
      </c>
      <c r="E4307">
        <v>10.74</v>
      </c>
      <c r="F4307">
        <f>SQRT(SUMSQ(B4308:B4312))</f>
        <v>0.81173262577018257</v>
      </c>
      <c r="G4307">
        <f t="shared" si="134"/>
        <v>0.85707612540299682</v>
      </c>
      <c r="H4307" cm="1">
        <f t="array" ref="H4307">SQRT(SUM((B4308:B4328)^2))</f>
        <v>2.0367589385303555</v>
      </c>
      <c r="I4307">
        <f t="shared" si="135"/>
        <v>2.1130079041178065</v>
      </c>
    </row>
    <row r="4308" spans="1:9" x14ac:dyDescent="0.4">
      <c r="A4308" s="1">
        <v>42796</v>
      </c>
      <c r="B4308">
        <v>0.49798887192087238</v>
      </c>
      <c r="C4308">
        <v>1.4972072555817599E-5</v>
      </c>
      <c r="D4308">
        <f>C4308*10000</f>
        <v>0.149720725558176</v>
      </c>
      <c r="E4308">
        <v>11.97</v>
      </c>
      <c r="F4308">
        <f>SQRT(SUMSQ(B4309:B4313))</f>
        <v>0.64239528748121144</v>
      </c>
      <c r="G4308">
        <f t="shared" si="134"/>
        <v>0.83512529571921446</v>
      </c>
      <c r="H4308" cm="1">
        <f t="array" ref="H4308">SQRT(SUM((B4309:B4329)^2))</f>
        <v>1.979315796978329</v>
      </c>
      <c r="I4308">
        <f t="shared" si="135"/>
        <v>2.1028064091509941</v>
      </c>
    </row>
    <row r="4309" spans="1:9" x14ac:dyDescent="0.4">
      <c r="A4309" s="1">
        <v>42797</v>
      </c>
      <c r="B4309">
        <v>-8.6449147507085058E-2</v>
      </c>
      <c r="C4309">
        <v>9.8545267285513708E-6</v>
      </c>
      <c r="D4309">
        <f>C4309*10000</f>
        <v>9.8545267285513702E-2</v>
      </c>
      <c r="E4309">
        <v>11.76</v>
      </c>
      <c r="F4309">
        <f>SQRT(SUMSQ(B4310:B4314))</f>
        <v>0.65380911134138009</v>
      </c>
      <c r="G4309">
        <f t="shared" si="134"/>
        <v>0.86650230279581708</v>
      </c>
      <c r="H4309" cm="1">
        <f t="array" ref="H4309">SQRT(SUM((B4310:B4330)^2))</f>
        <v>1.9876356877393686</v>
      </c>
      <c r="I4309">
        <f t="shared" si="135"/>
        <v>2.1483276419687054</v>
      </c>
    </row>
    <row r="4310" spans="1:9" x14ac:dyDescent="0.4">
      <c r="A4310" s="1">
        <v>42800</v>
      </c>
      <c r="B4310">
        <v>0.16771491542383854</v>
      </c>
      <c r="C4310">
        <v>9.3540710285114506E-6</v>
      </c>
      <c r="D4310">
        <f>C4310*10000</f>
        <v>9.3540710285114501E-2</v>
      </c>
      <c r="E4310">
        <v>11.49</v>
      </c>
      <c r="F4310">
        <f>SQRT(SUMSQ(B4311:B4315))</f>
        <v>0.64007063359261707</v>
      </c>
      <c r="G4310">
        <f t="shared" si="134"/>
        <v>0.83602015205089975</v>
      </c>
      <c r="H4310" cm="1">
        <f t="array" ref="H4310">SQRT(SUM((B4311:B4331)^2))</f>
        <v>2.3412535185880419</v>
      </c>
      <c r="I4310">
        <f t="shared" si="135"/>
        <v>2.1599236201421683</v>
      </c>
    </row>
    <row r="4311" spans="1:9" x14ac:dyDescent="0.4">
      <c r="A4311" s="1">
        <v>42801</v>
      </c>
      <c r="B4311">
        <v>0.60298501458571518</v>
      </c>
      <c r="C4311">
        <v>9.5948027652188892E-6</v>
      </c>
      <c r="D4311">
        <f>C4311*10000</f>
        <v>9.5948027652188891E-2</v>
      </c>
      <c r="E4311">
        <v>11.57</v>
      </c>
      <c r="F4311">
        <f>SQRT(SUMSQ(B4312:B4316))</f>
        <v>0.33578496632388521</v>
      </c>
      <c r="G4311">
        <f t="shared" si="134"/>
        <v>0.87371736869650485</v>
      </c>
      <c r="H4311" cm="1">
        <f t="array" ref="H4311">SQRT(SUM((B4312:B4332)^2))</f>
        <v>2.2701379746166759</v>
      </c>
      <c r="I4311">
        <f t="shared" si="135"/>
        <v>2.2476794608409496</v>
      </c>
    </row>
    <row r="4312" spans="1:9" x14ac:dyDescent="0.4">
      <c r="A4312" s="1">
        <v>42802</v>
      </c>
      <c r="B4312">
        <v>-0.10827863781683815</v>
      </c>
      <c r="C4312">
        <v>1.1317988277086699E-5</v>
      </c>
      <c r="D4312">
        <f>C4312*10000</f>
        <v>0.11317988277086699</v>
      </c>
      <c r="E4312">
        <v>11.74</v>
      </c>
      <c r="F4312">
        <f>SQRT(SUMSQ(B4313:B4317))</f>
        <v>1.394819050562905</v>
      </c>
      <c r="G4312">
        <f t="shared" si="134"/>
        <v>0.92660719029302896</v>
      </c>
      <c r="H4312" cm="1">
        <f t="array" ref="H4312">SQRT(SUM((B4313:B4333)^2))</f>
        <v>2.2700343183895404</v>
      </c>
      <c r="I4312">
        <f t="shared" si="135"/>
        <v>2.2914134244347193</v>
      </c>
    </row>
    <row r="4313" spans="1:9" x14ac:dyDescent="0.4">
      <c r="A4313" s="1">
        <v>42803</v>
      </c>
      <c r="B4313">
        <v>4.1889929521736216E-2</v>
      </c>
      <c r="C4313">
        <v>1.2186180666889499E-5</v>
      </c>
      <c r="D4313">
        <f>C4313*10000</f>
        <v>0.121861806668895</v>
      </c>
      <c r="E4313">
        <v>11.71</v>
      </c>
      <c r="F4313">
        <f>SQRT(SUMSQ(B4314:B4318))</f>
        <v>1.5130004803547279</v>
      </c>
      <c r="G4313">
        <f t="shared" si="134"/>
        <v>0.91375606959011124</v>
      </c>
      <c r="H4313" cm="1">
        <f t="array" ref="H4313">SQRT(SUM((B4314:B4334)^2))</f>
        <v>2.2712178123002058</v>
      </c>
      <c r="I4313">
        <f t="shared" si="135"/>
        <v>2.314639357631147</v>
      </c>
    </row>
    <row r="4314" spans="1:9" x14ac:dyDescent="0.4">
      <c r="A4314" s="1">
        <v>42804</v>
      </c>
      <c r="B4314">
        <v>0.14922501063708676</v>
      </c>
      <c r="C4314">
        <v>1.38589253185775E-5</v>
      </c>
      <c r="D4314">
        <f>C4314*10000</f>
        <v>0.138589253185775</v>
      </c>
      <c r="E4314">
        <v>11.47</v>
      </c>
      <c r="F4314">
        <f>SQRT(SUMSQ(B4315:B4319))</f>
        <v>1.5064660609421578</v>
      </c>
      <c r="G4314">
        <f t="shared" si="134"/>
        <v>0.8575035378100635</v>
      </c>
      <c r="H4314" cm="1">
        <f t="array" ref="H4314">SQRT(SUM((B4315:B4335)^2))</f>
        <v>2.2686049539186159</v>
      </c>
      <c r="I4314">
        <f t="shared" si="135"/>
        <v>2.341622955919993</v>
      </c>
    </row>
    <row r="4315" spans="1:9" x14ac:dyDescent="0.4">
      <c r="A4315" s="1">
        <v>42807</v>
      </c>
      <c r="B4315">
        <v>0.10174652215321359</v>
      </c>
      <c r="C4315">
        <v>5.4618300698681203E-6</v>
      </c>
      <c r="D4315">
        <f>C4315*10000</f>
        <v>5.4618300698681205E-2</v>
      </c>
      <c r="E4315">
        <v>12.09</v>
      </c>
      <c r="F4315">
        <f>SQRT(SUMSQ(B4316:B4320))</f>
        <v>1.5384549859144798</v>
      </c>
      <c r="G4315">
        <f t="shared" si="134"/>
        <v>0.90719558156019919</v>
      </c>
      <c r="H4315" cm="1">
        <f t="array" ref="H4315">SQRT(SUM((B4316:B4336)^2))</f>
        <v>2.3787111910107979</v>
      </c>
      <c r="I4315">
        <f t="shared" si="135"/>
        <v>2.4152592362200238</v>
      </c>
    </row>
    <row r="4316" spans="1:9" x14ac:dyDescent="0.4">
      <c r="A4316" s="1">
        <v>42808</v>
      </c>
      <c r="B4316">
        <v>-0.25817059367095557</v>
      </c>
      <c r="C4316">
        <v>1.4428728694724E-5</v>
      </c>
      <c r="D4316">
        <f>C4316*10000</f>
        <v>0.14428728694724</v>
      </c>
      <c r="E4316">
        <v>12.92</v>
      </c>
      <c r="F4316">
        <f>SQRT(SUMSQ(B4317:B4321))</f>
        <v>1.5444471816413896</v>
      </c>
      <c r="G4316">
        <f t="shared" si="134"/>
        <v>1.0910628216855733</v>
      </c>
      <c r="H4316" cm="1">
        <f t="array" ref="H4316">SQRT(SUM((B4317:B4337)^2))</f>
        <v>2.3671462578706497</v>
      </c>
      <c r="I4316">
        <f t="shared" si="135"/>
        <v>2.4383781336961348</v>
      </c>
    </row>
    <row r="4317" spans="1:9" x14ac:dyDescent="0.4">
      <c r="A4317" s="1">
        <v>42809</v>
      </c>
      <c r="B4317">
        <v>1.3581210931325458</v>
      </c>
      <c r="C4317">
        <v>1.84594016326465E-5</v>
      </c>
      <c r="D4317">
        <f>C4317*10000</f>
        <v>0.18459401632646499</v>
      </c>
      <c r="E4317">
        <v>12.54</v>
      </c>
      <c r="F4317">
        <f>SQRT(SUMSQ(B4318:B4322))</f>
        <v>0.7701428645780829</v>
      </c>
      <c r="G4317">
        <f t="shared" si="134"/>
        <v>1.1521679372102418</v>
      </c>
      <c r="H4317" cm="1">
        <f t="array" ref="H4317">SQRT(SUM((B4318:B4338)^2))</f>
        <v>1.9608123403177136</v>
      </c>
      <c r="I4317">
        <f t="shared" si="135"/>
        <v>2.4531733735282595</v>
      </c>
    </row>
    <row r="4318" spans="1:9" x14ac:dyDescent="0.4">
      <c r="A4318" s="1">
        <v>42810</v>
      </c>
      <c r="B4318">
        <v>-0.5877116945712153</v>
      </c>
      <c r="C4318">
        <v>1.0412375887641499E-5</v>
      </c>
      <c r="D4318">
        <f>C4318*10000</f>
        <v>0.10412375887641499</v>
      </c>
      <c r="E4318">
        <v>11.81</v>
      </c>
      <c r="F4318">
        <f>SQRT(SUMSQ(B4319:B4323))</f>
        <v>0.50409146931330873</v>
      </c>
      <c r="G4318">
        <f t="shared" si="134"/>
        <v>1.2395397794740992</v>
      </c>
      <c r="H4318" cm="1">
        <f t="array" ref="H4318">SQRT(SUM((B4319:B4339)^2))</f>
        <v>1.8842365307943989</v>
      </c>
      <c r="I4318">
        <f t="shared" si="135"/>
        <v>2.4592953686684038</v>
      </c>
    </row>
    <row r="4319" spans="1:9" x14ac:dyDescent="0.4">
      <c r="A4319" s="1">
        <v>42811</v>
      </c>
      <c r="B4319">
        <v>5.0375023737784422E-2</v>
      </c>
      <c r="C4319">
        <v>6.3860875168780104E-6</v>
      </c>
      <c r="D4319">
        <f>C4319*10000</f>
        <v>6.3860875168780099E-2</v>
      </c>
      <c r="E4319">
        <v>10.96</v>
      </c>
      <c r="F4319">
        <f>SQRT(SUMSQ(B4320:B4324))</f>
        <v>0.59838486060976681</v>
      </c>
      <c r="G4319">
        <f t="shared" si="134"/>
        <v>1.3390616197429792</v>
      </c>
      <c r="H4319" cm="1">
        <f t="array" ref="H4319">SQRT(SUM((B4320:B4340)^2))</f>
        <v>1.8907193801434345</v>
      </c>
      <c r="I4319">
        <f t="shared" si="135"/>
        <v>2.4916782846250354</v>
      </c>
    </row>
    <row r="4320" spans="1:9" x14ac:dyDescent="0.4">
      <c r="A4320" s="1">
        <v>42814</v>
      </c>
      <c r="B4320">
        <v>-0.32826225138571036</v>
      </c>
      <c r="C4320">
        <v>1.2038693008286099E-5</v>
      </c>
      <c r="D4320">
        <f>C4320*10000</f>
        <v>0.120386930082861</v>
      </c>
      <c r="E4320">
        <v>11.24</v>
      </c>
      <c r="F4320">
        <f>SQRT(SUMSQ(B4321:B4325))</f>
        <v>0.50164931885585906</v>
      </c>
      <c r="G4320">
        <f t="shared" si="134"/>
        <v>1.3922003555250966</v>
      </c>
      <c r="H4320" cm="1">
        <f t="array" ref="H4320">SQRT(SUM((B4321:B4341)^2))</f>
        <v>1.8628452892773457</v>
      </c>
      <c r="I4320">
        <f t="shared" si="135"/>
        <v>2.4944214646934588</v>
      </c>
    </row>
    <row r="4321" spans="1:9" x14ac:dyDescent="0.4">
      <c r="A4321" s="1">
        <v>42815</v>
      </c>
      <c r="B4321">
        <v>-0.29176258949927508</v>
      </c>
      <c r="C4321">
        <v>4.1984798019384301E-5</v>
      </c>
      <c r="D4321">
        <f>C4321*10000</f>
        <v>0.41984798019384301</v>
      </c>
      <c r="E4321">
        <v>11.45</v>
      </c>
      <c r="F4321">
        <f>SQRT(SUMSQ(B4322:B4326))</f>
        <v>0.53018100729819717</v>
      </c>
      <c r="G4321">
        <f t="shared" si="134"/>
        <v>1.2915756484077852</v>
      </c>
      <c r="H4321" cm="1">
        <f t="array" ref="H4321">SQRT(SUM((B4322:B4342)^2))</f>
        <v>1.8651205912208821</v>
      </c>
      <c r="I4321">
        <f t="shared" si="135"/>
        <v>2.4146869380039409</v>
      </c>
    </row>
    <row r="4322" spans="1:9" x14ac:dyDescent="0.4">
      <c r="A4322" s="1">
        <v>42816</v>
      </c>
      <c r="B4322">
        <v>-0.22868283405635356</v>
      </c>
      <c r="C4322">
        <v>2.8739867232957902E-5</v>
      </c>
      <c r="D4322">
        <f>C4322*10000</f>
        <v>0.287398672329579</v>
      </c>
      <c r="E4322">
        <v>11.86</v>
      </c>
      <c r="F4322">
        <f>SQRT(SUMSQ(B4323:B4327))</f>
        <v>0.96142182654679109</v>
      </c>
      <c r="G4322">
        <f t="shared" si="134"/>
        <v>1.1934263020351243</v>
      </c>
      <c r="H4322" cm="1">
        <f t="array" ref="H4322">SQRT(SUM((B4323:B4343)^2))</f>
        <v>1.8610581228797733</v>
      </c>
      <c r="I4322">
        <f t="shared" si="135"/>
        <v>2.3749722957335546</v>
      </c>
    </row>
    <row r="4323" spans="1:9" x14ac:dyDescent="0.4">
      <c r="A4323" s="1">
        <v>42817</v>
      </c>
      <c r="B4323">
        <v>7.9957573185312728E-2</v>
      </c>
      <c r="C4323">
        <v>2.6084969089896102E-5</v>
      </c>
      <c r="D4323">
        <f>C4323*10000</f>
        <v>0.26084969089896104</v>
      </c>
      <c r="E4323">
        <v>12.3</v>
      </c>
      <c r="F4323">
        <f>SQRT(SUMSQ(B4324:B4328))</f>
        <v>0.97182492701109557</v>
      </c>
      <c r="G4323">
        <f t="shared" si="134"/>
        <v>1.0937693950852641</v>
      </c>
      <c r="H4323" cm="1">
        <f t="array" ref="H4323">SQRT(SUM((B4324:B4344)^2))</f>
        <v>1.861180063505472</v>
      </c>
      <c r="I4323">
        <f t="shared" si="135"/>
        <v>2.3249781673205527</v>
      </c>
    </row>
    <row r="4324" spans="1:9" x14ac:dyDescent="0.4">
      <c r="A4324" s="1">
        <v>42818</v>
      </c>
      <c r="B4324">
        <v>0.32633399300272392</v>
      </c>
      <c r="C4324">
        <v>2.5633124259627398E-5</v>
      </c>
      <c r="D4324">
        <f>C4324*10000</f>
        <v>0.25633124259627399</v>
      </c>
      <c r="E4324">
        <v>11.66</v>
      </c>
      <c r="F4324">
        <f>SQRT(SUMSQ(B4325:B4329))</f>
        <v>0.92479553459816177</v>
      </c>
      <c r="G4324">
        <f t="shared" si="134"/>
        <v>1.0055727348514174</v>
      </c>
      <c r="H4324" cm="1">
        <f t="array" ref="H4324">SQRT(SUM((B4325:B4345)^2))</f>
        <v>1.8336366135142073</v>
      </c>
      <c r="I4324">
        <f t="shared" si="135"/>
        <v>2.2715880739910546</v>
      </c>
    </row>
    <row r="4325" spans="1:9" x14ac:dyDescent="0.4">
      <c r="A4325" s="1">
        <v>42821</v>
      </c>
      <c r="B4325">
        <v>3.6656559936696163E-2</v>
      </c>
      <c r="C4325">
        <v>2.2923878642449699E-5</v>
      </c>
      <c r="D4325">
        <f>C4325*10000</f>
        <v>0.22923878642449699</v>
      </c>
      <c r="E4325">
        <v>11.35</v>
      </c>
      <c r="F4325">
        <f>SQRT(SUMSQ(B4326:B4330))</f>
        <v>0.94571725982885835</v>
      </c>
      <c r="G4325">
        <f t="shared" si="134"/>
        <v>1.0151036215274953</v>
      </c>
      <c r="H4325" cm="1">
        <f t="array" ref="H4325">SQRT(SUM((B4326:B4346)^2))</f>
        <v>1.8388771430916069</v>
      </c>
      <c r="I4325">
        <f t="shared" si="135"/>
        <v>2.269583966972037</v>
      </c>
    </row>
    <row r="4326" spans="1:9" x14ac:dyDescent="0.4">
      <c r="A4326" s="1">
        <v>42822</v>
      </c>
      <c r="B4326">
        <v>-0.3384749178632091</v>
      </c>
      <c r="C4326">
        <v>2.1730734942068199E-5</v>
      </c>
      <c r="D4326">
        <f>C4326*10000</f>
        <v>0.217307349420682</v>
      </c>
      <c r="E4326">
        <v>12.3</v>
      </c>
      <c r="F4326">
        <f>SQRT(SUMSQ(B4327:B4331))</f>
        <v>1.5292862941571985</v>
      </c>
      <c r="G4326">
        <f t="shared" si="134"/>
        <v>0.95675052366088509</v>
      </c>
      <c r="H4326" cm="1">
        <f t="array" ref="H4326">SQRT(SUM((B4327:B4347)^2))</f>
        <v>1.8462961749063427</v>
      </c>
      <c r="I4326">
        <f t="shared" si="135"/>
        <v>2.2371342645142778</v>
      </c>
    </row>
    <row r="4327" spans="1:9" x14ac:dyDescent="0.4">
      <c r="A4327" s="1">
        <v>42823</v>
      </c>
      <c r="B4327">
        <v>0.83398792956066381</v>
      </c>
      <c r="C4327">
        <v>1.0447268445150999E-5</v>
      </c>
      <c r="D4327">
        <f>C4327*10000</f>
        <v>0.10447268445150999</v>
      </c>
      <c r="E4327">
        <v>11.63</v>
      </c>
      <c r="F4327">
        <f>SQRT(SUMSQ(B4328:B4332))</f>
        <v>1.2956967300085795</v>
      </c>
      <c r="G4327">
        <f t="shared" si="134"/>
        <v>1.1361330332746369</v>
      </c>
      <c r="H4327" cm="1">
        <f t="array" ref="H4327">SQRT(SUM((B4328:B4348)^2))</f>
        <v>1.783496269889806</v>
      </c>
      <c r="I4327">
        <f t="shared" si="135"/>
        <v>2.2324038218044784</v>
      </c>
    </row>
    <row r="4328" spans="1:9" x14ac:dyDescent="0.4">
      <c r="A4328" s="1">
        <v>42824</v>
      </c>
      <c r="B4328">
        <v>-0.16280348187074486</v>
      </c>
      <c r="C4328">
        <v>8.9898554325925404E-6</v>
      </c>
      <c r="D4328">
        <f>C4328*10000</f>
        <v>8.9898554325925403E-2</v>
      </c>
      <c r="E4328">
        <v>11.21</v>
      </c>
      <c r="F4328">
        <f>SQRT(SUMSQ(B4329:B4333))</f>
        <v>1.2897979255382293</v>
      </c>
      <c r="G4328">
        <f t="shared" si="134"/>
        <v>1.2330257757042773</v>
      </c>
      <c r="H4328" cm="1">
        <f t="array" ref="H4328">SQRT(SUM((B4329:B4349)^2))</f>
        <v>1.9722858916197412</v>
      </c>
      <c r="I4328">
        <f t="shared" si="135"/>
        <v>2.2280458177028248</v>
      </c>
    </row>
    <row r="4329" spans="1:9" x14ac:dyDescent="0.4">
      <c r="A4329" s="1">
        <v>42825</v>
      </c>
      <c r="B4329">
        <v>-0.13151793429673528</v>
      </c>
      <c r="C4329">
        <v>1.1746501918480499E-5</v>
      </c>
      <c r="D4329">
        <f>C4329*10000</f>
        <v>0.11746501918480499</v>
      </c>
      <c r="E4329">
        <v>11.28</v>
      </c>
      <c r="F4329">
        <f>SQRT(SUMSQ(B4330:B4334))</f>
        <v>1.2858503148188913</v>
      </c>
      <c r="G4329">
        <f t="shared" si="134"/>
        <v>1.277965109491936</v>
      </c>
      <c r="H4329" cm="1">
        <f t="array" ref="H4329">SQRT(SUM((B4330:B4350)^2))</f>
        <v>1.989260221846342</v>
      </c>
      <c r="I4329">
        <f t="shared" si="135"/>
        <v>2.210294965963032</v>
      </c>
    </row>
    <row r="4330" spans="1:9" x14ac:dyDescent="0.4">
      <c r="A4330" s="1">
        <v>42828</v>
      </c>
      <c r="B4330">
        <v>-0.20119159552997495</v>
      </c>
      <c r="C4330">
        <v>2.4368291444575499E-5</v>
      </c>
      <c r="D4330">
        <f>C4330*10000</f>
        <v>0.24368291444575499</v>
      </c>
      <c r="E4330">
        <v>11.34</v>
      </c>
      <c r="F4330">
        <f>SQRT(SUMSQ(B4331:B4335))</f>
        <v>1.2741032783263442</v>
      </c>
      <c r="G4330">
        <f t="shared" si="134"/>
        <v>1.2722863872552908</v>
      </c>
      <c r="H4330" cm="1">
        <f t="array" ref="H4330">SQRT(SUM((B4331:B4351)^2))</f>
        <v>1.9865012975716161</v>
      </c>
      <c r="I4330">
        <f t="shared" si="135"/>
        <v>2.1610365200684001</v>
      </c>
    </row>
    <row r="4331" spans="1:9" x14ac:dyDescent="0.4">
      <c r="A4331" s="1">
        <v>42829</v>
      </c>
      <c r="B4331">
        <v>-1.2485594515205749</v>
      </c>
      <c r="C4331">
        <v>1.31009500986038E-5</v>
      </c>
      <c r="D4331">
        <f>C4331*10000</f>
        <v>0.131009500986038</v>
      </c>
      <c r="E4331">
        <v>12.47</v>
      </c>
      <c r="F4331">
        <f>SQRT(SUMSQ(B4332:B4336))</f>
        <v>0.76582589922695576</v>
      </c>
      <c r="G4331">
        <f t="shared" si="134"/>
        <v>1.3664321527003425</v>
      </c>
      <c r="H4331" cm="1">
        <f t="array" ref="H4331">SQRT(SUM((B4332:B4352)^2))</f>
        <v>1.7187561136164053</v>
      </c>
      <c r="I4331">
        <f t="shared" si="135"/>
        <v>2.1628073792398905</v>
      </c>
    </row>
    <row r="4332" spans="1:9" x14ac:dyDescent="0.4">
      <c r="A4332" s="1">
        <v>42830</v>
      </c>
      <c r="B4332">
        <v>0.188810257429917</v>
      </c>
      <c r="C4332">
        <v>3.8604271303084699E-5</v>
      </c>
      <c r="D4332">
        <f>C4332*10000</f>
        <v>0.38604271303084697</v>
      </c>
      <c r="E4332">
        <v>12.81</v>
      </c>
      <c r="F4332">
        <f>SQRT(SUMSQ(B4333:B4337))</f>
        <v>0.75007101394697917</v>
      </c>
      <c r="G4332">
        <f t="shared" si="134"/>
        <v>1.2872478411569115</v>
      </c>
      <c r="H4332" cm="1">
        <f t="array" ref="H4332">SQRT(SUM((B4333:B4353)^2))</f>
        <v>1.7351859600648885</v>
      </c>
      <c r="I4332">
        <f t="shared" si="135"/>
        <v>2.0585038596739342</v>
      </c>
    </row>
    <row r="4333" spans="1:9" x14ac:dyDescent="0.4">
      <c r="A4333" s="1">
        <v>42831</v>
      </c>
      <c r="B4333">
        <v>-0.10608320450020078</v>
      </c>
      <c r="C4333">
        <v>2.6206427501590601E-5</v>
      </c>
      <c r="D4333">
        <f>C4333*10000</f>
        <v>0.26206427501590601</v>
      </c>
      <c r="E4333">
        <v>13.12</v>
      </c>
      <c r="F4333">
        <f>SQRT(SUMSQ(B4334:B4338))</f>
        <v>0.79827903084646323</v>
      </c>
      <c r="G4333">
        <f t="shared" si="134"/>
        <v>1.2751803809701261</v>
      </c>
      <c r="H4333" cm="1">
        <f t="array" ref="H4333">SQRT(SUM((B4334:B4354)^2))</f>
        <v>2.0401164462746229</v>
      </c>
      <c r="I4333">
        <f t="shared" si="135"/>
        <v>1.9951622786727541</v>
      </c>
    </row>
    <row r="4334" spans="1:9" x14ac:dyDescent="0.4">
      <c r="A4334" s="1">
        <v>42832</v>
      </c>
      <c r="B4334">
        <v>-8.443524405604029E-2</v>
      </c>
      <c r="C4334">
        <v>2.02096712330506E-5</v>
      </c>
      <c r="D4334">
        <f>C4334*10000</f>
        <v>0.202096712330506</v>
      </c>
      <c r="E4334">
        <v>12.96</v>
      </c>
      <c r="F4334">
        <f>SQRT(SUMSQ(B4335:B4339))</f>
        <v>0.82528019885613269</v>
      </c>
      <c r="G4334">
        <f t="shared" si="134"/>
        <v>1.2351228720947154</v>
      </c>
      <c r="H4334" cm="1">
        <f t="array" ref="H4334">SQRT(SUM((B4335:B4355)^2))</f>
        <v>2.1268906070575504</v>
      </c>
      <c r="I4334">
        <f t="shared" si="135"/>
        <v>1.9488281164860024</v>
      </c>
    </row>
    <row r="4335" spans="1:9" x14ac:dyDescent="0.4">
      <c r="A4335" s="1">
        <v>42835</v>
      </c>
      <c r="B4335">
        <v>-0.10201073391556828</v>
      </c>
      <c r="C4335">
        <v>2.3282128703304299E-5</v>
      </c>
      <c r="D4335">
        <f>C4335*10000</f>
        <v>0.232821287033043</v>
      </c>
      <c r="E4335">
        <v>12.5</v>
      </c>
      <c r="F4335">
        <f>SQRT(SUMSQ(B4336:B4340))</f>
        <v>0.83527919301061782</v>
      </c>
      <c r="G4335">
        <f t="shared" si="134"/>
        <v>1.2085424790785171</v>
      </c>
      <c r="H4335" cm="1">
        <f t="array" ref="H4335">SQRT(SUM((B4336:B4356)^2))</f>
        <v>2.1249982796702254</v>
      </c>
      <c r="I4335">
        <f t="shared" si="135"/>
        <v>1.8845517650920429</v>
      </c>
    </row>
    <row r="4336" spans="1:9" x14ac:dyDescent="0.4">
      <c r="A4336" s="1">
        <v>42836</v>
      </c>
      <c r="B4336">
        <v>0.72253086305444181</v>
      </c>
      <c r="C4336">
        <v>3.1732763353966701E-5</v>
      </c>
      <c r="D4336">
        <f>C4336*10000</f>
        <v>0.31732763353966703</v>
      </c>
      <c r="E4336">
        <v>11.53</v>
      </c>
      <c r="F4336">
        <f>SQRT(SUMSQ(B4337:B4341))</f>
        <v>0.42281128796179573</v>
      </c>
      <c r="G4336">
        <f t="shared" si="134"/>
        <v>1.1007565982448964</v>
      </c>
      <c r="H4336" cm="1">
        <f t="array" ref="H4336">SQRT(SUM((B4337:B4357)^2))</f>
        <v>1.9991554109340028</v>
      </c>
      <c r="I4336">
        <f t="shared" si="135"/>
        <v>1.8118937071695933</v>
      </c>
    </row>
    <row r="4337" spans="1:9" x14ac:dyDescent="0.4">
      <c r="A4337" s="1">
        <v>42837</v>
      </c>
      <c r="B4337">
        <v>0.10847364356112273</v>
      </c>
      <c r="C4337">
        <v>2.2844534550322501E-5</v>
      </c>
      <c r="D4337">
        <f>C4337*10000</f>
        <v>0.22844534550322501</v>
      </c>
      <c r="E4337">
        <v>11.42</v>
      </c>
      <c r="F4337">
        <f>SQRT(SUMSQ(B4338:B4342))</f>
        <v>0.5105002551665816</v>
      </c>
      <c r="G4337">
        <f t="shared" si="134"/>
        <v>1.037035759529962</v>
      </c>
      <c r="H4337" cm="1">
        <f t="array" ref="H4337">SQRT(SUM((B4338:B4358)^2))</f>
        <v>2.0053746033492339</v>
      </c>
      <c r="I4337">
        <f t="shared" si="135"/>
        <v>1.7468151662814466</v>
      </c>
    </row>
    <row r="4338" spans="1:9" x14ac:dyDescent="0.4">
      <c r="A4338" s="1">
        <v>42838</v>
      </c>
      <c r="B4338">
        <v>0.29308110038477525</v>
      </c>
      <c r="C4338">
        <v>2.38872774601896E-5</v>
      </c>
      <c r="D4338">
        <f>C4338*10000</f>
        <v>0.23887277460189599</v>
      </c>
      <c r="E4338">
        <v>11.54</v>
      </c>
      <c r="F4338">
        <f>SQRT(SUMSQ(B4339:B4343))</f>
        <v>0.46029592074565734</v>
      </c>
      <c r="G4338">
        <f t="shared" si="134"/>
        <v>0.9746408366414745</v>
      </c>
      <c r="H4338" cm="1">
        <f t="array" ref="H4338">SQRT(SUM((B4339:B4359)^2))</f>
        <v>1.9913782093111994</v>
      </c>
      <c r="I4338">
        <f t="shared" si="135"/>
        <v>1.6751311817362997</v>
      </c>
    </row>
    <row r="4339" spans="1:9" x14ac:dyDescent="0.4">
      <c r="A4339" s="1">
        <v>42842</v>
      </c>
      <c r="B4339">
        <v>-0.22575939841710302</v>
      </c>
      <c r="C4339">
        <v>1.26679341200793E-5</v>
      </c>
      <c r="D4339">
        <f>C4339*10000</f>
        <v>0.12667934120079299</v>
      </c>
      <c r="E4339">
        <v>12.37</v>
      </c>
      <c r="F4339">
        <f>SQRT(SUMSQ(B4340:B4344))</f>
        <v>0.40957555376825422</v>
      </c>
      <c r="G4339">
        <f t="shared" si="134"/>
        <v>0.9454356842546594</v>
      </c>
      <c r="H4339" cm="1">
        <f t="array" ref="H4339">SQRT(SUM((B4340:B4360)^2))</f>
        <v>1.98210531350167</v>
      </c>
      <c r="I4339">
        <f t="shared" si="135"/>
        <v>1.6547858054051772</v>
      </c>
    </row>
    <row r="4340" spans="1:9" x14ac:dyDescent="0.4">
      <c r="A4340" s="1">
        <v>42843</v>
      </c>
      <c r="B4340">
        <v>-0.1643475387294985</v>
      </c>
      <c r="C4340">
        <v>1.8410609795735501E-5</v>
      </c>
      <c r="D4340">
        <f>C4340*10000</f>
        <v>0.18410609795735502</v>
      </c>
      <c r="E4340">
        <v>12.38</v>
      </c>
      <c r="F4340">
        <f>SQRT(SUMSQ(B4341:B4345))</f>
        <v>0.38140253981436395</v>
      </c>
      <c r="G4340">
        <f t="shared" si="134"/>
        <v>0.86298188005028409</v>
      </c>
      <c r="H4340" cm="1">
        <f t="array" ref="H4340">SQRT(SUM((B4341:B4361)^2))</f>
        <v>1.9793725039452108</v>
      </c>
      <c r="I4340">
        <f t="shared" si="135"/>
        <v>1.7107024883972914</v>
      </c>
    </row>
    <row r="4341" spans="1:9" x14ac:dyDescent="0.4">
      <c r="A4341" s="1">
        <v>42844</v>
      </c>
      <c r="B4341">
        <v>5.5936598195100252E-2</v>
      </c>
      <c r="C4341">
        <v>1.30645257171488E-5</v>
      </c>
      <c r="D4341">
        <f>C4341*10000</f>
        <v>0.13064525717148801</v>
      </c>
      <c r="E4341">
        <v>11.79</v>
      </c>
      <c r="F4341">
        <f>SQRT(SUMSQ(B4342:B4346))</f>
        <v>0.40364416843365858</v>
      </c>
      <c r="G4341">
        <f t="shared" si="134"/>
        <v>0.93117923598911656</v>
      </c>
      <c r="H4341" cm="1">
        <f t="array" ref="H4341">SQRT(SUM((B4342:B4362)^2))</f>
        <v>1.9794375643705857</v>
      </c>
      <c r="I4341">
        <f t="shared" si="135"/>
        <v>1.8248632544848837</v>
      </c>
    </row>
    <row r="4342" spans="1:9" x14ac:dyDescent="0.4">
      <c r="A4342" s="1">
        <v>42845</v>
      </c>
      <c r="B4342">
        <v>-0.30595368382266275</v>
      </c>
      <c r="C4342">
        <v>1.26278903976382E-5</v>
      </c>
      <c r="D4342">
        <f>C4342*10000</f>
        <v>0.126278903976382</v>
      </c>
      <c r="E4342">
        <v>12.89</v>
      </c>
      <c r="F4342">
        <f>SQRT(SUMSQ(B4343:B4347))</f>
        <v>0.45959400145932083</v>
      </c>
      <c r="G4342">
        <f t="shared" si="134"/>
        <v>0.91772782700372724</v>
      </c>
      <c r="H4342" cm="1">
        <f t="array" ref="H4342">SQRT(SUM((B4343:B4363)^2))</f>
        <v>1.9977634307905585</v>
      </c>
      <c r="I4342">
        <f t="shared" si="135"/>
        <v>1.8278326529963458</v>
      </c>
    </row>
    <row r="4343" spans="1:9" x14ac:dyDescent="0.4">
      <c r="A4343" s="1">
        <v>42846</v>
      </c>
      <c r="B4343">
        <v>0.19276502673643436</v>
      </c>
      <c r="C4343">
        <v>1.4473397003087701E-5</v>
      </c>
      <c r="D4343">
        <f>C4343*10000</f>
        <v>0.14473397003087701</v>
      </c>
      <c r="E4343">
        <v>12.39</v>
      </c>
      <c r="F4343">
        <f>SQRT(SUMSQ(B4344:B4348))</f>
        <v>0.80103279366991809</v>
      </c>
      <c r="G4343">
        <f t="shared" si="134"/>
        <v>0.87601355953807125</v>
      </c>
      <c r="H4343" cm="1">
        <f t="array" ref="H4343">SQRT(SUM((B4344:B4364)^2))</f>
        <v>1.9884452196209177</v>
      </c>
      <c r="I4343">
        <f t="shared" si="135"/>
        <v>1.7981105102415496</v>
      </c>
    </row>
    <row r="4344" spans="1:9" x14ac:dyDescent="0.4">
      <c r="A4344" s="1">
        <v>42849</v>
      </c>
      <c r="B4344">
        <v>-8.2747239006095097E-2</v>
      </c>
      <c r="C4344">
        <v>8.4622245660455107E-6</v>
      </c>
      <c r="D4344">
        <f>C4344*10000</f>
        <v>8.4622245660455106E-2</v>
      </c>
      <c r="E4344">
        <v>12.87</v>
      </c>
      <c r="F4344">
        <f>SQRT(SUMSQ(B4345:B4349))</f>
        <v>1.170625515804335</v>
      </c>
      <c r="G4344">
        <f t="shared" si="134"/>
        <v>0.86890515989433381</v>
      </c>
      <c r="H4344" cm="1">
        <f t="array" ref="H4344">SQRT(SUM((B4345:B4365)^2))</f>
        <v>1.9893691012019585</v>
      </c>
      <c r="I4344">
        <f t="shared" si="135"/>
        <v>1.7864120714573499</v>
      </c>
    </row>
    <row r="4345" spans="1:9" x14ac:dyDescent="0.4">
      <c r="A4345" s="1">
        <v>42850</v>
      </c>
      <c r="B4345">
        <v>6.874501159152871E-2</v>
      </c>
      <c r="C4345">
        <v>7.2272917132140098E-6</v>
      </c>
      <c r="D4345">
        <f>C4345*10000</f>
        <v>7.2272917132140096E-2</v>
      </c>
      <c r="E4345">
        <v>14.05</v>
      </c>
      <c r="F4345">
        <f>SQRT(SUMSQ(B4346:B4350))</f>
        <v>1.2042341054018555</v>
      </c>
      <c r="G4345">
        <f t="shared" si="134"/>
        <v>0.85817712841795613</v>
      </c>
      <c r="H4345" cm="1">
        <f t="array" ref="H4345">SQRT(SUM((B4346:B4366)^2))</f>
        <v>1.9913893899019126</v>
      </c>
      <c r="I4345">
        <f t="shared" si="135"/>
        <v>1.7777960982164087</v>
      </c>
    </row>
    <row r="4346" spans="1:9" x14ac:dyDescent="0.4">
      <c r="A4346" s="1">
        <v>42851</v>
      </c>
      <c r="B4346">
        <v>-0.14349083716841415</v>
      </c>
      <c r="C4346">
        <v>2.2241304035310199E-5</v>
      </c>
      <c r="D4346">
        <f>C4346*10000</f>
        <v>0.222413040353102</v>
      </c>
      <c r="E4346">
        <v>15.07</v>
      </c>
      <c r="F4346">
        <f>SQRT(SUMSQ(B4347:B4351))</f>
        <v>1.2079318662106602</v>
      </c>
      <c r="G4346">
        <f t="shared" si="134"/>
        <v>0.7412845744861063</v>
      </c>
      <c r="H4346" cm="1">
        <f t="array" ref="H4346">SQRT(SUM((B4347:B4367)^2))</f>
        <v>1.9979792034255783</v>
      </c>
      <c r="I4346">
        <f t="shared" si="135"/>
        <v>1.7256559153051405</v>
      </c>
    </row>
    <row r="4347" spans="1:9" x14ac:dyDescent="0.4">
      <c r="A4347" s="1">
        <v>42852</v>
      </c>
      <c r="B4347">
        <v>-0.37670371396038604</v>
      </c>
      <c r="C4347">
        <v>1.0762610016616299E-5</v>
      </c>
      <c r="D4347">
        <f>C4347*10000</f>
        <v>0.10762610016616299</v>
      </c>
      <c r="E4347">
        <v>15.77</v>
      </c>
      <c r="F4347">
        <f>SQRT(SUMSQ(B4348:B4352))</f>
        <v>1.3725995709299321</v>
      </c>
      <c r="G4347">
        <f t="shared" si="134"/>
        <v>0.76703168562717394</v>
      </c>
      <c r="H4347" cm="1">
        <f t="array" ref="H4347">SQRT(SUM((B4348:B4368)^2))</f>
        <v>1.9677157967272765</v>
      </c>
      <c r="I4347">
        <f t="shared" si="135"/>
        <v>1.6979262139801572</v>
      </c>
    </row>
    <row r="4348" spans="1:9" x14ac:dyDescent="0.4">
      <c r="A4348" s="1">
        <v>42853</v>
      </c>
      <c r="B4348">
        <v>-0.68380205168596986</v>
      </c>
      <c r="C4348">
        <v>8.8615514059061294E-6</v>
      </c>
      <c r="D4348">
        <f>C4348*10000</f>
        <v>8.861551405906129E-2</v>
      </c>
      <c r="E4348">
        <v>15.96</v>
      </c>
      <c r="F4348">
        <f>SQRT(SUMSQ(B4349:B4353))</f>
        <v>1.2283490495174336</v>
      </c>
      <c r="G4348">
        <f t="shared" si="134"/>
        <v>0.73797668390205384</v>
      </c>
      <c r="H4348" cm="1">
        <f t="array" ref="H4348">SQRT(SUM((B4349:B4369)^2))</f>
        <v>1.9056195900350232</v>
      </c>
      <c r="I4348">
        <f t="shared" si="135"/>
        <v>1.6801556473825181</v>
      </c>
    </row>
    <row r="4349" spans="1:9" x14ac:dyDescent="0.4">
      <c r="A4349" s="1">
        <v>42856</v>
      </c>
      <c r="B4349">
        <v>0.85764658646826297</v>
      </c>
      <c r="C4349">
        <v>7.5319560957782104E-6</v>
      </c>
      <c r="D4349">
        <f>C4349*10000</f>
        <v>7.5319560957782097E-2</v>
      </c>
      <c r="E4349">
        <v>14.66</v>
      </c>
      <c r="F4349">
        <f>SQRT(SUMSQ(B4350:B4354))</f>
        <v>1.3913095143786798</v>
      </c>
      <c r="G4349">
        <f t="shared" si="134"/>
        <v>0.73269155584511914</v>
      </c>
      <c r="H4349" cm="1">
        <f t="array" ref="H4349">SQRT(SUM((B4350:B4370)^2))</f>
        <v>1.7031000763250428</v>
      </c>
      <c r="I4349">
        <f t="shared" si="135"/>
        <v>1.7073648421266163</v>
      </c>
    </row>
    <row r="4350" spans="1:9" x14ac:dyDescent="0.4">
      <c r="A4350" s="1">
        <v>42857</v>
      </c>
      <c r="B4350">
        <v>-0.2907603119058052</v>
      </c>
      <c r="C4350">
        <v>5.8376772268658602E-6</v>
      </c>
      <c r="D4350">
        <f>C4350*10000</f>
        <v>5.8376772268658603E-2</v>
      </c>
      <c r="E4350">
        <v>14.42</v>
      </c>
      <c r="F4350">
        <f>SQRT(SUMSQ(B4351:B4355))</f>
        <v>1.4899390780462531</v>
      </c>
      <c r="G4350">
        <f t="shared" si="134"/>
        <v>0.73872999947450013</v>
      </c>
      <c r="H4350" cm="1">
        <f t="array" ref="H4350">SQRT(SUM((B4351:B4371)^2))</f>
        <v>2.4862764127286097</v>
      </c>
      <c r="I4350">
        <f t="shared" si="135"/>
        <v>1.7158854898650679</v>
      </c>
    </row>
    <row r="4351" spans="1:9" x14ac:dyDescent="0.4">
      <c r="A4351" s="1">
        <v>42858</v>
      </c>
      <c r="B4351">
        <v>-0.17178251699592045</v>
      </c>
      <c r="C4351">
        <v>8.2189167826620794E-6</v>
      </c>
      <c r="D4351">
        <f>C4351*10000</f>
        <v>8.2189167826620793E-2</v>
      </c>
      <c r="E4351">
        <v>14.93</v>
      </c>
      <c r="F4351">
        <f>SQRT(SUMSQ(B4352:B4356))</f>
        <v>1.4808002725518523</v>
      </c>
      <c r="G4351">
        <f t="shared" si="134"/>
        <v>0.70722638909850744</v>
      </c>
      <c r="H4351" cm="1">
        <f t="array" ref="H4351">SQRT(SUM((B4352:B4372)^2))</f>
        <v>2.5074863965392971</v>
      </c>
      <c r="I4351">
        <f t="shared" si="135"/>
        <v>1.7118067901376612</v>
      </c>
    </row>
    <row r="4352" spans="1:9" x14ac:dyDescent="0.4">
      <c r="A4352" s="1">
        <v>42859</v>
      </c>
      <c r="B4352">
        <v>0.7528850355940232</v>
      </c>
      <c r="C4352">
        <v>1.36752189954925E-5</v>
      </c>
      <c r="D4352">
        <f>C4352*10000</f>
        <v>0.136752189954925</v>
      </c>
      <c r="E4352">
        <v>14.15</v>
      </c>
      <c r="F4352">
        <f>SQRT(SUMSQ(B4353:B4357))</f>
        <v>1.2763185679522597</v>
      </c>
      <c r="G4352">
        <f t="shared" si="134"/>
        <v>0.68728442025084502</v>
      </c>
      <c r="H4352" cm="1">
        <f t="array" ref="H4352">SQRT(SUM((B4353:B4373)^2))</f>
        <v>2.4850678707429394</v>
      </c>
      <c r="I4352">
        <f t="shared" si="135"/>
        <v>1.6769960280404357</v>
      </c>
    </row>
    <row r="4353" spans="1:9" x14ac:dyDescent="0.4">
      <c r="A4353" s="1">
        <v>42860</v>
      </c>
      <c r="B4353">
        <v>-0.30396883265112951</v>
      </c>
      <c r="C4353">
        <v>5.5819498479317497E-6</v>
      </c>
      <c r="D4353">
        <f>C4353*10000</f>
        <v>5.5819498479317498E-2</v>
      </c>
      <c r="E4353">
        <v>14.63</v>
      </c>
      <c r="F4353">
        <f>SQRT(SUMSQ(B4354:B4358))</f>
        <v>1.2542980147139027</v>
      </c>
      <c r="G4353">
        <f t="shared" si="134"/>
        <v>0.6862449194139969</v>
      </c>
      <c r="H4353" cm="1">
        <f t="array" ref="H4353">SQRT(SUM((B4354:B4374)^2))</f>
        <v>2.5195371259951362</v>
      </c>
      <c r="I4353">
        <f t="shared" si="135"/>
        <v>1.6886565364384627</v>
      </c>
    </row>
    <row r="4354" spans="1:9" x14ac:dyDescent="0.4">
      <c r="A4354" s="1">
        <v>42863</v>
      </c>
      <c r="B4354">
        <v>1.078173661629201</v>
      </c>
      <c r="C4354">
        <v>6.9490058475534103E-6</v>
      </c>
      <c r="D4354">
        <f>C4354*10000</f>
        <v>6.9490058475534106E-2</v>
      </c>
      <c r="E4354">
        <v>10.84</v>
      </c>
      <c r="F4354">
        <f>SQRT(SUMSQ(B4355:B4359))</f>
        <v>0.66389868899437565</v>
      </c>
      <c r="G4354">
        <f t="shared" si="134"/>
        <v>0.67192035376055792</v>
      </c>
      <c r="H4354" cm="1">
        <f t="array" ref="H4354">SQRT(SUM((B4355:B4375)^2))</f>
        <v>2.2845841282896662</v>
      </c>
      <c r="I4354">
        <f t="shared" si="135"/>
        <v>1.6951256531175185</v>
      </c>
    </row>
    <row r="4355" spans="1:9" x14ac:dyDescent="0.4">
      <c r="A4355" s="1">
        <v>42864</v>
      </c>
      <c r="B4355">
        <v>0.60722141799202223</v>
      </c>
      <c r="C4355">
        <v>6.5040594356298897E-6</v>
      </c>
      <c r="D4355">
        <f>C4355*10000</f>
        <v>6.50405943562989E-2</v>
      </c>
      <c r="E4355">
        <v>10.76</v>
      </c>
      <c r="F4355">
        <f>SQRT(SUMSQ(B4356:B4360))</f>
        <v>0.29353913886556177</v>
      </c>
      <c r="G4355">
        <f t="shared" ref="G4355:G4418" si="136">SQRT((4/3)*SUM(D4356:D4360))</f>
        <v>0.68257859865042714</v>
      </c>
      <c r="H4355" cm="1">
        <f t="array" ref="H4355">SQRT(SUM((B4356:B4376)^2))</f>
        <v>2.2163958210735863</v>
      </c>
      <c r="I4355">
        <f t="shared" ref="I4355:I4418" si="137">SQRT((4/3)*SUM(D4356:D4376))</f>
        <v>1.7203661106739208</v>
      </c>
    </row>
    <row r="4356" spans="1:9" x14ac:dyDescent="0.4">
      <c r="A4356" s="1">
        <v>42865</v>
      </c>
      <c r="B4356">
        <v>-4.8582137105885159E-2</v>
      </c>
      <c r="C4356">
        <v>4.8024532811909598E-6</v>
      </c>
      <c r="D4356">
        <f>C4356*10000</f>
        <v>4.8024532811909597E-2</v>
      </c>
      <c r="E4356">
        <v>10.85</v>
      </c>
      <c r="F4356">
        <f>SQRT(SUMSQ(B4357:B4361))</f>
        <v>0.31621061185448029</v>
      </c>
      <c r="G4356">
        <f t="shared" si="136"/>
        <v>0.91408017823077137</v>
      </c>
      <c r="H4356" cm="1">
        <f t="array" ref="H4356">SQRT(SUM((B4357:B4377)^2))</f>
        <v>2.2597536048006512</v>
      </c>
      <c r="I4356">
        <f t="shared" si="137"/>
        <v>1.8371881320422101</v>
      </c>
    </row>
    <row r="4357" spans="1:9" x14ac:dyDescent="0.4">
      <c r="A4357" s="1">
        <v>42866</v>
      </c>
      <c r="B4357">
        <v>5.5276726852089404E-2</v>
      </c>
      <c r="C4357">
        <v>1.1589522161659501E-5</v>
      </c>
      <c r="D4357">
        <f>C4357*10000</f>
        <v>0.115895221616595</v>
      </c>
      <c r="E4357">
        <v>10.36</v>
      </c>
      <c r="F4357">
        <f>SQRT(SUMSQ(B4358:B4362))</f>
        <v>0.31673348323561784</v>
      </c>
      <c r="G4357">
        <f t="shared" si="136"/>
        <v>1.1219769071010626</v>
      </c>
      <c r="H4357" cm="1">
        <f t="array" ref="H4357">SQRT(SUM((B4358:B4378)^2))</f>
        <v>2.2592908071926256</v>
      </c>
      <c r="I4357">
        <f t="shared" si="137"/>
        <v>1.8672303245296056</v>
      </c>
    </row>
    <row r="4358" spans="1:9" x14ac:dyDescent="0.4">
      <c r="A4358" s="1">
        <v>42867</v>
      </c>
      <c r="B4358">
        <v>-0.19149797398098203</v>
      </c>
      <c r="C4358">
        <v>5.4748659805804697E-6</v>
      </c>
      <c r="D4358">
        <f>C4358*10000</f>
        <v>5.4748659805804699E-2</v>
      </c>
      <c r="E4358">
        <v>10.82</v>
      </c>
      <c r="F4358">
        <f>SQRT(SUMSQ(B4359:B4363))</f>
        <v>0.47973110819615461</v>
      </c>
      <c r="G4358">
        <f t="shared" si="136"/>
        <v>1.1683544619475148</v>
      </c>
      <c r="H4358" cm="1">
        <f t="array" ref="H4358">SQRT(SUM((B4359:B4379)^2))</f>
        <v>2.2543850999207686</v>
      </c>
      <c r="I4358">
        <f t="shared" si="137"/>
        <v>1.8762939490762656</v>
      </c>
    </row>
    <row r="4359" spans="1:9" x14ac:dyDescent="0.4">
      <c r="A4359" s="1">
        <v>42870</v>
      </c>
      <c r="B4359">
        <v>0.17307918466451172</v>
      </c>
      <c r="C4359">
        <v>5.4898712757676903E-6</v>
      </c>
      <c r="D4359">
        <f>C4359*10000</f>
        <v>5.4898712757676903E-2</v>
      </c>
      <c r="E4359">
        <v>10.11</v>
      </c>
      <c r="F4359">
        <f>SQRT(SUMSQ(B4360:B4364))</f>
        <v>0.4474366475478882</v>
      </c>
      <c r="G4359">
        <f t="shared" si="136"/>
        <v>1.1734827188608561</v>
      </c>
      <c r="H4359" cm="1">
        <f t="array" ref="H4359">SQRT(SUM((B4360:B4380)^2))</f>
        <v>2.2482020505432878</v>
      </c>
      <c r="I4359">
        <f t="shared" si="137"/>
        <v>1.9286692743310123</v>
      </c>
    </row>
    <row r="4360" spans="1:9" x14ac:dyDescent="0.4">
      <c r="A4360" s="1">
        <v>42871</v>
      </c>
      <c r="B4360">
        <v>0.11883436904249128</v>
      </c>
      <c r="C4360">
        <v>7.5868030509699397E-6</v>
      </c>
      <c r="D4360">
        <f>C4360*10000</f>
        <v>7.5868030509699397E-2</v>
      </c>
      <c r="E4360">
        <v>10.59</v>
      </c>
      <c r="F4360">
        <f>SQRT(SUMSQ(B4361:B4365))</f>
        <v>0.44339607717040874</v>
      </c>
      <c r="G4360">
        <f t="shared" si="136"/>
        <v>1.1605174106148319</v>
      </c>
      <c r="H4360" cm="1">
        <f t="array" ref="H4360">SQRT(SUM((B4361:B4381)^2))</f>
        <v>2.3683746217259443</v>
      </c>
      <c r="I4360">
        <f t="shared" si="137"/>
        <v>1.959742968450519</v>
      </c>
    </row>
    <row r="4361" spans="1:9" x14ac:dyDescent="0.4">
      <c r="A4361" s="1">
        <v>42872</v>
      </c>
      <c r="B4361">
        <v>-0.12721693695897679</v>
      </c>
      <c r="C4361">
        <v>3.2524630448602302E-5</v>
      </c>
      <c r="D4361">
        <f>C4361*10000</f>
        <v>0.32524630448602304</v>
      </c>
      <c r="E4361">
        <v>10.68</v>
      </c>
      <c r="F4361">
        <f>SQRT(SUMSQ(B4362:B4366))</f>
        <v>0.43952712113864578</v>
      </c>
      <c r="G4361">
        <f t="shared" si="136"/>
        <v>0.98934002664398668</v>
      </c>
      <c r="H4361" cm="1">
        <f t="array" ref="H4361">SQRT(SUM((B4362:B4382)^2))</f>
        <v>2.3937374346179743</v>
      </c>
      <c r="I4361">
        <f t="shared" si="137"/>
        <v>1.8858146927665926</v>
      </c>
    </row>
    <row r="4362" spans="1:9" x14ac:dyDescent="0.4">
      <c r="A4362" s="1">
        <v>42873</v>
      </c>
      <c r="B4362">
        <v>5.8193340552533356E-2</v>
      </c>
      <c r="C4362">
        <v>4.3336242749184597E-5</v>
      </c>
      <c r="D4362">
        <f>C4362*10000</f>
        <v>0.43336242749184595</v>
      </c>
      <c r="E4362">
        <v>10.46</v>
      </c>
      <c r="F4362">
        <f>SQRT(SUMSQ(B4363:B4367))</f>
        <v>0.48649402955252358</v>
      </c>
      <c r="G4362">
        <f t="shared" si="136"/>
        <v>0.71753551131336679</v>
      </c>
      <c r="H4362" cm="1">
        <f t="array" ref="H4362">SQRT(SUM((B4363:B4383)^2))</f>
        <v>2.3961297113420881</v>
      </c>
      <c r="I4362">
        <f t="shared" si="137"/>
        <v>1.7483775773314305</v>
      </c>
    </row>
    <row r="4363" spans="1:9" x14ac:dyDescent="0.4">
      <c r="A4363" s="1">
        <v>42874</v>
      </c>
      <c r="B4363">
        <v>0.40803591852600923</v>
      </c>
      <c r="C4363">
        <v>1.34413636319255E-5</v>
      </c>
      <c r="D4363">
        <f>C4363*10000</f>
        <v>0.13441363631925499</v>
      </c>
      <c r="E4363">
        <v>10.57</v>
      </c>
      <c r="F4363">
        <f>SQRT(SUMSQ(B4364:B4368))</f>
        <v>0.30343595281935193</v>
      </c>
      <c r="G4363">
        <f t="shared" si="136"/>
        <v>0.61984319405662103</v>
      </c>
      <c r="H4363" cm="1">
        <f t="array" ref="H4363">SQRT(SUM((B4364:B4384)^2))</f>
        <v>2.3774755729409498</v>
      </c>
      <c r="I4363">
        <f t="shared" si="137"/>
        <v>1.7360689194011409</v>
      </c>
    </row>
    <row r="4364" spans="1:9" x14ac:dyDescent="0.4">
      <c r="A4364" s="1">
        <v>42877</v>
      </c>
      <c r="B4364">
        <v>3.7445376102627041E-3</v>
      </c>
      <c r="C4364">
        <v>6.3905869791976896E-6</v>
      </c>
      <c r="D4364">
        <f>C4364*10000</f>
        <v>6.3905869791976891E-2</v>
      </c>
      <c r="E4364">
        <v>9.77</v>
      </c>
      <c r="F4364">
        <f>SQRT(SUMSQ(B4365:B4369))</f>
        <v>0.56491164532748295</v>
      </c>
      <c r="G4364">
        <f t="shared" si="136"/>
        <v>0.59759630929650498</v>
      </c>
      <c r="H4364" cm="1">
        <f t="array" ref="H4364">SQRT(SUM((B4365:B4385)^2))</f>
        <v>2.382631292898981</v>
      </c>
      <c r="I4364">
        <f t="shared" si="137"/>
        <v>1.7609698189942176</v>
      </c>
    </row>
    <row r="4365" spans="1:9" x14ac:dyDescent="0.4">
      <c r="A4365" s="1">
        <v>42878</v>
      </c>
      <c r="B4365">
        <v>-0.10257745827880964</v>
      </c>
      <c r="C4365">
        <v>5.3172257166015096E-6</v>
      </c>
      <c r="D4365">
        <f>C4365*10000</f>
        <v>5.3172257166015098E-2</v>
      </c>
      <c r="E4365">
        <v>9.9600000000000009</v>
      </c>
      <c r="F4365">
        <f>SQRT(SUMSQ(B4366:B4370))</f>
        <v>0.55975400616113802</v>
      </c>
      <c r="G4365">
        <f t="shared" si="136"/>
        <v>0.6919702247730779</v>
      </c>
      <c r="H4365" cm="1">
        <f t="array" ref="H4365">SQRT(SUM((B4366:B4386)^2))</f>
        <v>2.3805721024213944</v>
      </c>
      <c r="I4365">
        <f t="shared" si="137"/>
        <v>1.76821003635249</v>
      </c>
    </row>
    <row r="4366" spans="1:9" x14ac:dyDescent="0.4">
      <c r="A4366" s="1">
        <v>42879</v>
      </c>
      <c r="B4366">
        <v>0.11299627434363933</v>
      </c>
      <c r="C4366">
        <v>4.9241075470850196E-6</v>
      </c>
      <c r="D4366">
        <f>C4366*10000</f>
        <v>4.9241075470850194E-2</v>
      </c>
      <c r="E4366">
        <v>10.210000000000001</v>
      </c>
      <c r="F4366">
        <f>SQRT(SUMSQ(B4367:B4371))</f>
        <v>1.9147110692973339</v>
      </c>
      <c r="G4366">
        <f t="shared" si="136"/>
        <v>0.72122952742915847</v>
      </c>
      <c r="H4366" cm="1">
        <f t="array" ref="H4366">SQRT(SUM((B4367:B4387)^2))</f>
        <v>2.3793381257142232</v>
      </c>
      <c r="I4366">
        <f t="shared" si="137"/>
        <v>1.7807309270719212</v>
      </c>
    </row>
    <row r="4367" spans="1:9" x14ac:dyDescent="0.4">
      <c r="A4367" s="1">
        <v>42880</v>
      </c>
      <c r="B4367">
        <v>-0.21651516219075512</v>
      </c>
      <c r="C4367">
        <v>8.5410068748703799E-6</v>
      </c>
      <c r="D4367">
        <f>C4367*10000</f>
        <v>8.5410068748703799E-2</v>
      </c>
      <c r="E4367">
        <v>10.6</v>
      </c>
      <c r="F4367">
        <f>SQRT(SUMSQ(B4368:B4372))</f>
        <v>1.9376961900452012</v>
      </c>
      <c r="G4367">
        <f t="shared" si="136"/>
        <v>0.7084468710530295</v>
      </c>
      <c r="H4367" cm="1">
        <f t="array" ref="H4367">SQRT(SUM((B4368:B4388)^2))</f>
        <v>2.3714890385017213</v>
      </c>
      <c r="I4367">
        <f t="shared" si="137"/>
        <v>1.8016791324763164</v>
      </c>
    </row>
    <row r="4368" spans="1:9" x14ac:dyDescent="0.4">
      <c r="A4368" s="1">
        <v>42881</v>
      </c>
      <c r="B4368">
        <v>-0.14795353149046619</v>
      </c>
      <c r="C4368">
        <v>3.6424917736189498E-6</v>
      </c>
      <c r="D4368">
        <f>C4368*10000</f>
        <v>3.6424917736189499E-2</v>
      </c>
      <c r="E4368">
        <v>10.4</v>
      </c>
      <c r="F4368">
        <f>SQRT(SUMSQ(B4369:B4373))</f>
        <v>2.046383748866722</v>
      </c>
      <c r="G4368">
        <f t="shared" si="136"/>
        <v>0.71951362509577999</v>
      </c>
      <c r="H4368" cm="1">
        <f t="array" ref="H4368">SQRT(SUM((B4369:B4389)^2))</f>
        <v>2.4092929094770184</v>
      </c>
      <c r="I4368">
        <f t="shared" si="137"/>
        <v>1.8595525040054735</v>
      </c>
    </row>
    <row r="4369" spans="1:9" x14ac:dyDescent="0.4">
      <c r="A4369" s="1">
        <v>42885</v>
      </c>
      <c r="B4369">
        <v>0.47651422971946034</v>
      </c>
      <c r="C4369">
        <v>4.3592692541844503E-6</v>
      </c>
      <c r="D4369">
        <f>C4369*10000</f>
        <v>4.3592692541844502E-2</v>
      </c>
      <c r="E4369">
        <v>10.42</v>
      </c>
      <c r="F4369">
        <f>SQRT(SUMSQ(B4370:B4374))</f>
        <v>2.055607621797741</v>
      </c>
      <c r="G4369">
        <f t="shared" si="136"/>
        <v>0.75713108812678453</v>
      </c>
      <c r="H4369" cm="1">
        <f t="array" ref="H4369">SQRT(SUM((B4370:B4390)^2))</f>
        <v>2.3638005813804317</v>
      </c>
      <c r="I4369">
        <f t="shared" si="137"/>
        <v>1.901976976851508</v>
      </c>
    </row>
    <row r="4370" spans="1:9" x14ac:dyDescent="0.4">
      <c r="A4370" s="1">
        <v>42886</v>
      </c>
      <c r="B4370">
        <v>-6.8713283532228248E-2</v>
      </c>
      <c r="C4370">
        <v>1.4444833948178999E-5</v>
      </c>
      <c r="D4370">
        <f>C4370*10000</f>
        <v>0.14444833948179001</v>
      </c>
      <c r="E4370">
        <v>10.65</v>
      </c>
      <c r="F4370">
        <f>SQRT(SUMSQ(B4371:B4375))</f>
        <v>2.0626480393065911</v>
      </c>
      <c r="G4370">
        <f t="shared" si="136"/>
        <v>0.70369964596679258</v>
      </c>
      <c r="H4370" cm="1">
        <f t="array" ref="H4370">SQRT(SUM((B4371:B4391)^2))</f>
        <v>2.3734157321798017</v>
      </c>
      <c r="I4370">
        <f t="shared" si="137"/>
        <v>2.0154736712451413</v>
      </c>
    </row>
    <row r="4371" spans="1:9" x14ac:dyDescent="0.4">
      <c r="A4371" s="1">
        <v>42887</v>
      </c>
      <c r="B4371">
        <v>-1.8345468349136904</v>
      </c>
      <c r="C4371">
        <v>8.0253004918237694E-6</v>
      </c>
      <c r="D4371">
        <f>C4371*10000</f>
        <v>8.0253004918237697E-2</v>
      </c>
      <c r="E4371">
        <v>15.59</v>
      </c>
      <c r="F4371">
        <f>SQRT(SUMSQ(B4372:B4376))</f>
        <v>0.97506845476157822</v>
      </c>
      <c r="G4371">
        <f t="shared" si="136"/>
        <v>0.74907846888655327</v>
      </c>
      <c r="H4371" cm="1">
        <f t="array" ref="H4371">SQRT(SUM((B4372:B4392)^2))</f>
        <v>1.5061023976140628</v>
      </c>
      <c r="I4371">
        <f t="shared" si="137"/>
        <v>2.0521634422998631</v>
      </c>
    </row>
    <row r="4372" spans="1:9" x14ac:dyDescent="0.4">
      <c r="A4372" s="1">
        <v>42888</v>
      </c>
      <c r="B4372">
        <v>0.36800388786592719</v>
      </c>
      <c r="C4372">
        <v>7.1703772150559203E-6</v>
      </c>
      <c r="D4372">
        <f>C4372*10000</f>
        <v>7.1703772150559203E-2</v>
      </c>
      <c r="E4372">
        <v>14.66</v>
      </c>
      <c r="F4372">
        <f>SQRT(SUMSQ(B4373:B4377))</f>
        <v>1.0058666774327254</v>
      </c>
      <c r="G4372">
        <f t="shared" si="136"/>
        <v>0.97218666478853533</v>
      </c>
      <c r="H4372" cm="1">
        <f t="array" ref="H4372">SQRT(SUM((B4373:B4393)^2))</f>
        <v>1.6804487478208174</v>
      </c>
      <c r="I4372">
        <f t="shared" si="137"/>
        <v>2.0665410255229384</v>
      </c>
    </row>
    <row r="4373" spans="1:9" x14ac:dyDescent="0.4">
      <c r="A4373" s="1">
        <v>42891</v>
      </c>
      <c r="B4373">
        <v>0.67447028858996538</v>
      </c>
      <c r="C4373">
        <v>4.8277083431421599E-6</v>
      </c>
      <c r="D4373">
        <f>C4373*10000</f>
        <v>4.8277083431421598E-2</v>
      </c>
      <c r="E4373">
        <v>12.04</v>
      </c>
      <c r="F4373">
        <f>SQRT(SUMSQ(B4374:B4378))</f>
        <v>0.74687463216122563</v>
      </c>
      <c r="G4373">
        <f t="shared" si="136"/>
        <v>1.0707909605049335</v>
      </c>
      <c r="H4373" cm="1">
        <f t="array" ref="H4373">SQRT(SUM((B4374:B4394)^2))</f>
        <v>1.6794252036847883</v>
      </c>
      <c r="I4373">
        <f t="shared" si="137"/>
        <v>2.0898045606164048</v>
      </c>
    </row>
    <row r="4374" spans="1:9" x14ac:dyDescent="0.4">
      <c r="A4374" s="1">
        <v>42892</v>
      </c>
      <c r="B4374">
        <v>0.51468636886192742</v>
      </c>
      <c r="C4374">
        <v>8.5253413474028096E-6</v>
      </c>
      <c r="D4374">
        <f>C4374*10000</f>
        <v>8.5253413474028095E-2</v>
      </c>
      <c r="E4374">
        <v>10.93</v>
      </c>
      <c r="F4374">
        <f>SQRT(SUMSQ(B4375:B4379))</f>
        <v>0.5544802604170681</v>
      </c>
      <c r="G4374">
        <f t="shared" si="136"/>
        <v>1.0676376607751268</v>
      </c>
      <c r="H4374" cm="1">
        <f t="array" ref="H4374">SQRT(SUM((B4375:B4395)^2))</f>
        <v>1.5996761175054326</v>
      </c>
      <c r="I4374">
        <f t="shared" si="137"/>
        <v>2.1260853596347657</v>
      </c>
    </row>
    <row r="4375" spans="1:9" x14ac:dyDescent="0.4">
      <c r="A4375" s="1">
        <v>42893</v>
      </c>
      <c r="B4375">
        <v>0.18361850286978482</v>
      </c>
      <c r="C4375">
        <v>8.5907619826095397E-6</v>
      </c>
      <c r="D4375">
        <f>C4375*10000</f>
        <v>8.5907619826095391E-2</v>
      </c>
      <c r="E4375">
        <v>10.72</v>
      </c>
      <c r="F4375">
        <f>SQRT(SUMSQ(B4376:B4380))</f>
        <v>0.52521356616374726</v>
      </c>
      <c r="G4375">
        <f t="shared" si="136"/>
        <v>1.1392063692277767</v>
      </c>
      <c r="H4375" cm="1">
        <f t="array" ref="H4375">SQRT(SUM((B4376:B4396)^2))</f>
        <v>1.5897566621783601</v>
      </c>
      <c r="I4375">
        <f t="shared" si="137"/>
        <v>2.1280564566228901</v>
      </c>
    </row>
    <row r="4376" spans="1:9" x14ac:dyDescent="0.4">
      <c r="A4376" s="1">
        <v>42894</v>
      </c>
      <c r="B4376">
        <v>0.24860339279190358</v>
      </c>
      <c r="C4376">
        <v>1.2969702552996299E-5</v>
      </c>
      <c r="D4376">
        <f>C4376*10000</f>
        <v>0.12969702552996298</v>
      </c>
      <c r="E4376">
        <v>10.02</v>
      </c>
      <c r="F4376">
        <f>SQRT(SUMSQ(B4377:B4381))</f>
        <v>0.88484639300219003</v>
      </c>
      <c r="G4376">
        <f t="shared" si="136"/>
        <v>1.1605371562218592</v>
      </c>
      <c r="H4376" cm="1">
        <f t="array" ref="H4376">SQRT(SUM((B4377:B4397)^2))</f>
        <v>1.5779255990284</v>
      </c>
      <c r="I4376">
        <f t="shared" si="137"/>
        <v>2.1070334579923835</v>
      </c>
    </row>
    <row r="4377" spans="1:9" x14ac:dyDescent="0.4">
      <c r="A4377" s="1">
        <v>42895</v>
      </c>
      <c r="B4377">
        <v>0.44321117177126385</v>
      </c>
      <c r="C4377">
        <v>3.5972504113298401E-5</v>
      </c>
      <c r="D4377">
        <f>C4377*10000</f>
        <v>0.35972504113298404</v>
      </c>
      <c r="E4377">
        <v>9.99</v>
      </c>
      <c r="F4377">
        <f>SQRT(SUMSQ(B4378:B4382))</f>
        <v>0.8505772760492053</v>
      </c>
      <c r="G4377">
        <f t="shared" si="136"/>
        <v>1.0082556199555806</v>
      </c>
      <c r="H4377" cm="1">
        <f t="array" ref="H4377">SQRT(SUM((B4378:B4398)^2))</f>
        <v>1.5147310140038457</v>
      </c>
      <c r="I4377">
        <f t="shared" si="137"/>
        <v>2.0572330556678153</v>
      </c>
    </row>
    <row r="4378" spans="1:9" x14ac:dyDescent="0.4">
      <c r="A4378" s="1">
        <v>42898</v>
      </c>
      <c r="B4378">
        <v>3.1050178534859439E-2</v>
      </c>
      <c r="C4378">
        <v>1.9936186086123798E-5</v>
      </c>
      <c r="D4378">
        <f>C4378*10000</f>
        <v>0.19936186086123797</v>
      </c>
      <c r="E4378">
        <v>9.81</v>
      </c>
      <c r="F4378">
        <f>SQRT(SUMSQ(B4379:B4383))</f>
        <v>0.85869828316689978</v>
      </c>
      <c r="G4378">
        <f t="shared" si="136"/>
        <v>0.91055326485629184</v>
      </c>
      <c r="H4378" cm="1">
        <f t="array" ref="H4378">SQRT(SUM((B4379:B4399)^2))</f>
        <v>1.7176877574536411</v>
      </c>
      <c r="I4378">
        <f t="shared" si="137"/>
        <v>2.024238750015658</v>
      </c>
    </row>
    <row r="4379" spans="1:9" x14ac:dyDescent="0.4">
      <c r="A4379" s="1">
        <v>42899</v>
      </c>
      <c r="B4379">
        <v>-0.12053506261038614</v>
      </c>
      <c r="C4379">
        <v>8.0196083678758302E-6</v>
      </c>
      <c r="D4379">
        <f>C4379*10000</f>
        <v>8.0196083678758301E-2</v>
      </c>
      <c r="E4379">
        <v>10.38</v>
      </c>
      <c r="F4379">
        <f>SQRT(SUMSQ(B4380:B4384))</f>
        <v>0.89458362233903788</v>
      </c>
      <c r="G4379">
        <f t="shared" si="136"/>
        <v>0.92655731518514561</v>
      </c>
      <c r="H4379" cm="1">
        <f t="array" ref="H4379">SQRT(SUM((B4380:B4400)^2))</f>
        <v>1.9248283246279927</v>
      </c>
      <c r="I4379">
        <f t="shared" si="137"/>
        <v>2.0134524668594693</v>
      </c>
    </row>
    <row r="4380" spans="1:9" x14ac:dyDescent="0.4">
      <c r="A4380" s="1">
        <v>42900</v>
      </c>
      <c r="B4380">
        <v>-4.6007450335814257E-2</v>
      </c>
      <c r="C4380">
        <v>2.0436335256390698E-5</v>
      </c>
      <c r="D4380">
        <f>C4380*10000</f>
        <v>0.20436335256390697</v>
      </c>
      <c r="E4380">
        <v>10.41</v>
      </c>
      <c r="F4380">
        <f>SQRT(SUMSQ(B4381:B4385))</f>
        <v>0.907038572169518</v>
      </c>
      <c r="G4380">
        <f t="shared" si="136"/>
        <v>0.87081067122829869</v>
      </c>
      <c r="H4380" cm="1">
        <f t="array" ref="H4380">SQRT(SUM((B4381:B4401)^2))</f>
        <v>2.109232686416604</v>
      </c>
      <c r="I4380">
        <f t="shared" si="137"/>
        <v>1.9607879028276984</v>
      </c>
    </row>
    <row r="4381" spans="1:9" x14ac:dyDescent="0.4">
      <c r="A4381" s="1">
        <v>42901</v>
      </c>
      <c r="B4381">
        <v>0.7542595680759977</v>
      </c>
      <c r="C4381">
        <v>1.6648852999175299E-5</v>
      </c>
      <c r="D4381">
        <f>C4381*10000</f>
        <v>0.16648852999175298</v>
      </c>
      <c r="E4381">
        <v>9.89</v>
      </c>
      <c r="F4381">
        <f>SQRT(SUMSQ(B4382:B4386))</f>
        <v>0.50450497246470904</v>
      </c>
      <c r="G4381">
        <f t="shared" si="136"/>
        <v>0.79547148949951396</v>
      </c>
      <c r="H4381" cm="1">
        <f t="array" ref="H4381">SQRT(SUM((B4382:B4402)^2))</f>
        <v>1.9757092487099257</v>
      </c>
      <c r="I4381">
        <f t="shared" si="137"/>
        <v>1.9142882602835847</v>
      </c>
    </row>
    <row r="4382" spans="1:9" x14ac:dyDescent="0.4">
      <c r="A4382" s="1">
        <v>42902</v>
      </c>
      <c r="B4382">
        <v>0.37008743035282438</v>
      </c>
      <c r="C4382">
        <v>1.12024719283353E-5</v>
      </c>
      <c r="D4382">
        <f>C4382*10000</f>
        <v>0.112024719283353</v>
      </c>
      <c r="E4382">
        <v>9.75</v>
      </c>
      <c r="F4382">
        <f>SQRT(SUMSQ(B4383:B4387))</f>
        <v>0.35278194511944289</v>
      </c>
      <c r="G4382">
        <f t="shared" si="136"/>
        <v>0.77038903645884615</v>
      </c>
      <c r="H4382" cm="1">
        <f t="array" ref="H4382">SQRT(SUM((B4383:B4403)^2))</f>
        <v>1.9544151887636814</v>
      </c>
      <c r="I4382">
        <f t="shared" si="137"/>
        <v>1.9061347251943859</v>
      </c>
    </row>
    <row r="4383" spans="1:9" x14ac:dyDescent="0.4">
      <c r="A4383" s="1">
        <v>42905</v>
      </c>
      <c r="B4383">
        <v>-0.12184068519809704</v>
      </c>
      <c r="C4383">
        <v>5.87577505875681E-6</v>
      </c>
      <c r="D4383">
        <f>C4383*10000</f>
        <v>5.8757750587568103E-2</v>
      </c>
      <c r="E4383">
        <v>10.07</v>
      </c>
      <c r="F4383">
        <f>SQRT(SUMSQ(B4384:B4388))</f>
        <v>0.34525223670202437</v>
      </c>
      <c r="G4383">
        <f t="shared" si="136"/>
        <v>0.83909519929566112</v>
      </c>
      <c r="H4383" cm="1">
        <f t="array" ref="H4383">SQRT(SUM((B4384:B4404)^2))</f>
        <v>1.9560120450722263</v>
      </c>
      <c r="I4383">
        <f t="shared" si="137"/>
        <v>1.8993205118296212</v>
      </c>
    </row>
    <row r="4384" spans="1:9" x14ac:dyDescent="0.4">
      <c r="A4384" s="1">
        <v>42906</v>
      </c>
      <c r="B4384">
        <v>-0.27829088587652806</v>
      </c>
      <c r="C4384">
        <v>1.0224699131574801E-5</v>
      </c>
      <c r="D4384">
        <f>C4384*10000</f>
        <v>0.10224699131574801</v>
      </c>
      <c r="E4384">
        <v>10.45</v>
      </c>
      <c r="F4384">
        <f>SQRT(SUMSQ(B4385:B4389))</f>
        <v>0.49434360640016939</v>
      </c>
      <c r="G4384">
        <f t="shared" si="136"/>
        <v>0.91005813411050529</v>
      </c>
      <c r="H4384" cm="1">
        <f t="array" ref="H4384">SQRT(SUM((B4385:B4405)^2))</f>
        <v>2.1528076084176506</v>
      </c>
      <c r="I4384">
        <f t="shared" si="137"/>
        <v>1.8920450099600383</v>
      </c>
    </row>
    <row r="4385" spans="1:9" x14ac:dyDescent="0.4">
      <c r="A4385" s="1">
        <v>42907</v>
      </c>
      <c r="B4385">
        <v>0.15670290211890142</v>
      </c>
      <c r="C4385">
        <v>1.29215427665388E-5</v>
      </c>
      <c r="D4385">
        <f>C4385*10000</f>
        <v>0.12921542766538799</v>
      </c>
      <c r="E4385">
        <v>10.39</v>
      </c>
      <c r="F4385">
        <f>SQRT(SUMSQ(B4386:B4390))</f>
        <v>0.4793187641430291</v>
      </c>
      <c r="G4385">
        <f t="shared" si="136"/>
        <v>0.93467805470626075</v>
      </c>
      <c r="H4385" cm="1">
        <f t="array" ref="H4385">SQRT(SUM((B4386:B4406)^2))</f>
        <v>2.2399587084828525</v>
      </c>
      <c r="I4385">
        <f t="shared" si="137"/>
        <v>1.8626737136514344</v>
      </c>
    </row>
    <row r="4386" spans="1:9" x14ac:dyDescent="0.4">
      <c r="A4386" s="1">
        <v>42908</v>
      </c>
      <c r="B4386">
        <v>2.6716883659768292E-2</v>
      </c>
      <c r="C4386">
        <v>7.2336279102874401E-6</v>
      </c>
      <c r="D4386">
        <f>C4386*10000</f>
        <v>7.2336279102874407E-2</v>
      </c>
      <c r="E4386">
        <v>10.16</v>
      </c>
      <c r="F4386">
        <f>SQRT(SUMSQ(B4387:B4391))</f>
        <v>0.52849148559367509</v>
      </c>
      <c r="G4386">
        <f t="shared" si="136"/>
        <v>1.1892813707433574</v>
      </c>
      <c r="H4386" cm="1">
        <f t="array" ref="H4386">SQRT(SUM((B4387:B4407)^2))</f>
        <v>2.2417182575698291</v>
      </c>
      <c r="I4386">
        <f t="shared" si="137"/>
        <v>1.8493839768860998</v>
      </c>
    </row>
    <row r="4387" spans="1:9" x14ac:dyDescent="0.4">
      <c r="A4387" s="1">
        <v>42909</v>
      </c>
      <c r="B4387">
        <v>-8.3033364774634008E-2</v>
      </c>
      <c r="C4387">
        <v>8.2568001950413507E-6</v>
      </c>
      <c r="D4387">
        <f>C4387*10000</f>
        <v>8.2568001950413514E-2</v>
      </c>
      <c r="E4387">
        <v>10.7</v>
      </c>
      <c r="F4387">
        <f>SQRT(SUMSQ(B4388:B4392))</f>
        <v>0.52269780419597756</v>
      </c>
      <c r="G4387">
        <f t="shared" si="136"/>
        <v>1.24921743124137</v>
      </c>
      <c r="H4387" cm="1">
        <f t="array" ref="H4387">SQRT(SUM((B4388:B4408)^2))</f>
        <v>2.2415478800033934</v>
      </c>
      <c r="I4387">
        <f t="shared" si="137"/>
        <v>1.8337543903415228</v>
      </c>
    </row>
    <row r="4388" spans="1:9" x14ac:dyDescent="0.4">
      <c r="A4388" s="1">
        <v>42912</v>
      </c>
      <c r="B4388">
        <v>-9.7924249882421238E-2</v>
      </c>
      <c r="C4388">
        <v>1.4169386507634499E-5</v>
      </c>
      <c r="D4388">
        <f>C4388*10000</f>
        <v>0.14169386507634499</v>
      </c>
      <c r="E4388">
        <v>11.46</v>
      </c>
      <c r="F4388">
        <f>SQRT(SUMSQ(B4389:B4393))</f>
        <v>0.97704363220606694</v>
      </c>
      <c r="G4388">
        <f t="shared" si="136"/>
        <v>1.2354922431458699</v>
      </c>
      <c r="H4388" cm="1">
        <f t="array" ref="H4388">SQRT(SUM((B4389:B4409)^2))</f>
        <v>2.3547385384498614</v>
      </c>
      <c r="I4388">
        <f t="shared" si="137"/>
        <v>1.8032331480986701</v>
      </c>
    </row>
    <row r="4389" spans="1:9" x14ac:dyDescent="0.4">
      <c r="A4389" s="1">
        <v>42913</v>
      </c>
      <c r="B4389">
        <v>0.45013588104362184</v>
      </c>
      <c r="C4389">
        <v>1.9534078180049999E-5</v>
      </c>
      <c r="D4389">
        <f>C4389*10000</f>
        <v>0.19534078180049999</v>
      </c>
      <c r="E4389">
        <v>10.42</v>
      </c>
      <c r="F4389">
        <f>SQRT(SUMSQ(B4390:B4394))</f>
        <v>1.0970246755389219</v>
      </c>
      <c r="G4389">
        <f t="shared" si="136"/>
        <v>1.1945909103616061</v>
      </c>
      <c r="H4389" cm="1">
        <f t="array" ref="H4389">SQRT(SUM((B4390:B4410)^2))</f>
        <v>2.3188889955132446</v>
      </c>
      <c r="I4389">
        <f t="shared" si="137"/>
        <v>1.8279467468845596</v>
      </c>
    </row>
    <row r="4390" spans="1:9" x14ac:dyDescent="0.4">
      <c r="A4390" s="1">
        <v>42914</v>
      </c>
      <c r="B4390">
        <v>-9.9632705490522569E-2</v>
      </c>
      <c r="C4390">
        <v>1.63278371531977E-5</v>
      </c>
      <c r="D4390">
        <f>C4390*10000</f>
        <v>0.163278371531977</v>
      </c>
      <c r="E4390">
        <v>10.64</v>
      </c>
      <c r="F4390">
        <f>SQRT(SUMSQ(B4391:B4395))</f>
        <v>1.094044417368762</v>
      </c>
      <c r="G4390">
        <f t="shared" si="136"/>
        <v>1.2148950656695152</v>
      </c>
      <c r="H4390" cm="1">
        <f t="array" ref="H4390">SQRT(SUM((B4391:B4411)^2))</f>
        <v>2.3632010950263544</v>
      </c>
      <c r="I4390">
        <f t="shared" si="137"/>
        <v>1.7961147594355069</v>
      </c>
    </row>
    <row r="4391" spans="1:9" x14ac:dyDescent="0.4">
      <c r="A4391" s="1">
        <v>42915</v>
      </c>
      <c r="B4391">
        <v>-0.2242109822419468</v>
      </c>
      <c r="C4391">
        <v>4.7791161373866402E-5</v>
      </c>
      <c r="D4391">
        <f>C4391*10000</f>
        <v>0.47791161373866403</v>
      </c>
      <c r="E4391">
        <v>10.9</v>
      </c>
      <c r="F4391">
        <f>SQRT(SUMSQ(B4392:B4396))</f>
        <v>1.0717933295357005</v>
      </c>
      <c r="G4391">
        <f t="shared" si="136"/>
        <v>0.98065455427780057</v>
      </c>
      <c r="H4391" cm="1">
        <f t="array" ref="H4391">SQRT(SUM((B4392:B4412)^2))</f>
        <v>2.3525468858580663</v>
      </c>
      <c r="I4391">
        <f t="shared" si="137"/>
        <v>1.6403314714244717</v>
      </c>
    </row>
    <row r="4392" spans="1:9" x14ac:dyDescent="0.4">
      <c r="A4392" s="1">
        <v>42916</v>
      </c>
      <c r="B4392">
        <v>2.8359898308776773E-2</v>
      </c>
      <c r="C4392">
        <v>1.92183510740479E-5</v>
      </c>
      <c r="D4392">
        <f>C4392*10000</f>
        <v>0.19218351074047899</v>
      </c>
      <c r="E4392">
        <v>10.38</v>
      </c>
      <c r="F4392">
        <f>SQRT(SUMSQ(B4393:B4397))</f>
        <v>1.0827110673866034</v>
      </c>
      <c r="G4392">
        <f t="shared" si="136"/>
        <v>0.88844456874739375</v>
      </c>
      <c r="H4392" cm="1">
        <f t="array" ref="H4392">SQRT(SUM((B4393:B4413)^2))</f>
        <v>2.353135091848749</v>
      </c>
      <c r="I4392">
        <f t="shared" si="137"/>
        <v>1.5892814257301919</v>
      </c>
    </row>
    <row r="4393" spans="1:9" x14ac:dyDescent="0.4">
      <c r="A4393" s="1">
        <v>42919</v>
      </c>
      <c r="B4393">
        <v>0.83125833736460208</v>
      </c>
      <c r="C4393">
        <v>1.1611653434358999E-5</v>
      </c>
      <c r="D4393">
        <f>C4393*10000</f>
        <v>0.11611653434359</v>
      </c>
      <c r="E4393">
        <v>10.37</v>
      </c>
      <c r="F4393">
        <f>SQRT(SUMSQ(B4394:B4398))</f>
        <v>0.69445649503918927</v>
      </c>
      <c r="G4393">
        <f t="shared" si="136"/>
        <v>0.95224101274603501</v>
      </c>
      <c r="H4393" cm="1">
        <f t="array" ref="H4393">SQRT(SUM((B4394:B4414)^2))</f>
        <v>2.265692755231735</v>
      </c>
      <c r="I4393">
        <f t="shared" si="137"/>
        <v>1.5961107748322703</v>
      </c>
    </row>
    <row r="4394" spans="1:9" x14ac:dyDescent="0.4">
      <c r="A4394" s="1">
        <v>42921</v>
      </c>
      <c r="B4394">
        <v>-0.67191605942243304</v>
      </c>
      <c r="C4394">
        <v>1.20795551984218E-5</v>
      </c>
      <c r="D4394">
        <f>C4394*10000</f>
        <v>0.120795551984218</v>
      </c>
      <c r="E4394">
        <v>10.86</v>
      </c>
      <c r="F4394">
        <f>SQRT(SUMSQ(B4395:B4399))</f>
        <v>0.82933945613385085</v>
      </c>
      <c r="G4394">
        <f t="shared" si="136"/>
        <v>0.93640413101977793</v>
      </c>
      <c r="H4394" cm="1">
        <f t="array" ref="H4394">SQRT(SUM((B4395:B4415)^2))</f>
        <v>2.1638226864262249</v>
      </c>
      <c r="I4394">
        <f t="shared" si="137"/>
        <v>1.5752803898711663</v>
      </c>
    </row>
    <row r="4395" spans="1:9" x14ac:dyDescent="0.4">
      <c r="A4395" s="1">
        <v>42922</v>
      </c>
      <c r="B4395">
        <v>-5.8281424466445422E-2</v>
      </c>
      <c r="C4395">
        <v>1.9997030463415101E-5</v>
      </c>
      <c r="D4395">
        <f>C4395*10000</f>
        <v>0.199970304634151</v>
      </c>
      <c r="E4395">
        <v>10.75</v>
      </c>
      <c r="F4395">
        <f>SQRT(SUMSQ(B4396:B4400))</f>
        <v>1.2055906260273968</v>
      </c>
      <c r="G4395">
        <f t="shared" si="136"/>
        <v>0.82073263280716335</v>
      </c>
      <c r="H4395" cm="1">
        <f t="array" ref="H4395">SQRT(SUM((B4396:B4416)^2))</f>
        <v>2.163350569609424</v>
      </c>
      <c r="I4395">
        <f t="shared" si="137"/>
        <v>1.5224325706284636</v>
      </c>
    </row>
    <row r="4396" spans="1:9" x14ac:dyDescent="0.4">
      <c r="A4396" s="1">
        <v>42923</v>
      </c>
      <c r="B4396">
        <v>-4.5588579922685238E-2</v>
      </c>
      <c r="C4396">
        <v>9.2196614416905692E-6</v>
      </c>
      <c r="D4396">
        <f>C4396*10000</f>
        <v>9.2196614416905687E-2</v>
      </c>
      <c r="E4396">
        <v>10.48</v>
      </c>
      <c r="F4396">
        <f>SQRT(SUMSQ(B4397:B4401))</f>
        <v>1.4823581114528848</v>
      </c>
      <c r="G4396">
        <f t="shared" si="136"/>
        <v>0.78348967382487422</v>
      </c>
      <c r="H4396" cm="1">
        <f t="array" ref="H4396">SQRT(SUM((B4397:B4417)^2))</f>
        <v>2.1654871818837624</v>
      </c>
      <c r="I4396">
        <f t="shared" si="137"/>
        <v>1.4902575597641374</v>
      </c>
    </row>
    <row r="4397" spans="1:9" x14ac:dyDescent="0.4">
      <c r="A4397" s="1">
        <v>42926</v>
      </c>
      <c r="B4397">
        <v>0.15596986258985956</v>
      </c>
      <c r="C4397">
        <v>6.2921308423692201E-6</v>
      </c>
      <c r="D4397">
        <f>C4397*10000</f>
        <v>6.2921308423692202E-2</v>
      </c>
      <c r="E4397">
        <v>10.02</v>
      </c>
      <c r="F4397">
        <f>SQRT(SUMSQ(B4398:B4402))</f>
        <v>1.482069829184101</v>
      </c>
      <c r="G4397">
        <f t="shared" si="136"/>
        <v>0.75614551597674029</v>
      </c>
      <c r="H4397" cm="1">
        <f t="array" ref="H4397">SQRT(SUM((B4398:B4418)^2))</f>
        <v>2.1794972711539926</v>
      </c>
      <c r="I4397">
        <f t="shared" si="137"/>
        <v>1.5096582628420405</v>
      </c>
    </row>
    <row r="4398" spans="1:9" x14ac:dyDescent="0.4">
      <c r="A4398" s="1">
        <v>42927</v>
      </c>
      <c r="B4398">
        <v>3.1575172190189828E-2</v>
      </c>
      <c r="C4398">
        <v>2.0418843030772899E-5</v>
      </c>
      <c r="D4398">
        <f>C4398*10000</f>
        <v>0.20418843030772899</v>
      </c>
      <c r="E4398">
        <v>9.9</v>
      </c>
      <c r="F4398">
        <f>SQRT(SUMSQ(B4399:B4403))</f>
        <v>1.499603410177619</v>
      </c>
      <c r="G4398">
        <f t="shared" si="136"/>
        <v>0.64631350011550326</v>
      </c>
      <c r="H4398" cm="1">
        <f t="array" ref="H4398">SQRT(SUM((B4399:B4419)^2))</f>
        <v>2.1794517948429619</v>
      </c>
      <c r="I4398">
        <f t="shared" si="137"/>
        <v>1.5001061749406717</v>
      </c>
    </row>
    <row r="4399" spans="1:9" x14ac:dyDescent="0.4">
      <c r="A4399" s="1">
        <v>42928</v>
      </c>
      <c r="B4399">
        <v>-0.81055863508326575</v>
      </c>
      <c r="C4399">
        <v>9.8362864660701208E-6</v>
      </c>
      <c r="D4399">
        <f>C4399*10000</f>
        <v>9.836286466070121E-2</v>
      </c>
      <c r="E4399">
        <v>11.06</v>
      </c>
      <c r="F4399">
        <f>SQRT(SUMSQ(B4400:B4404))</f>
        <v>1.2699978857759158</v>
      </c>
      <c r="G4399">
        <f t="shared" si="136"/>
        <v>0.58222258435432861</v>
      </c>
      <c r="H4399" cm="1">
        <f t="array" ref="H4399">SQRT(SUM((B4400:B4420)^2))</f>
        <v>2.0254568025253996</v>
      </c>
      <c r="I4399">
        <f t="shared" si="137"/>
        <v>1.590059937212607</v>
      </c>
    </row>
    <row r="4400" spans="1:9" x14ac:dyDescent="0.4">
      <c r="A4400" s="1">
        <v>42929</v>
      </c>
      <c r="B4400">
        <v>0.8769501402603096</v>
      </c>
      <c r="C4400">
        <v>4.7532323106905404E-6</v>
      </c>
      <c r="D4400">
        <f>C4400*10000</f>
        <v>4.7532323106905403E-2</v>
      </c>
      <c r="E4400">
        <v>10.029999999999999</v>
      </c>
      <c r="F4400">
        <f>SQRT(SUMSQ(B4401:B4405))</f>
        <v>1.3152552516253087</v>
      </c>
      <c r="G4400">
        <f t="shared" si="136"/>
        <v>0.61996124212349313</v>
      </c>
      <c r="H4400" cm="1">
        <f t="array" ref="H4400">SQRT(SUM((B4401:B4421)^2))</f>
        <v>1.8306948868722175</v>
      </c>
      <c r="I4400">
        <f t="shared" si="137"/>
        <v>1.6374942381914575</v>
      </c>
    </row>
    <row r="4401" spans="1:9" x14ac:dyDescent="0.4">
      <c r="A4401" s="1">
        <v>42930</v>
      </c>
      <c r="B4401">
        <v>-0.86372167487240947</v>
      </c>
      <c r="C4401">
        <v>4.7387125243627996E-6</v>
      </c>
      <c r="D4401">
        <f>C4401*10000</f>
        <v>4.7387125243627995E-2</v>
      </c>
      <c r="E4401">
        <v>11.44</v>
      </c>
      <c r="F4401">
        <f>SQRT(SUMSQ(B4402:B4406))</f>
        <v>1.1795217088562986</v>
      </c>
      <c r="G4401">
        <f t="shared" si="136"/>
        <v>0.61901162248996744</v>
      </c>
      <c r="H4401" cm="1">
        <f t="array" ref="H4401">SQRT(SUM((B4402:B4422)^2))</f>
        <v>1.6157767363181248</v>
      </c>
      <c r="I4401">
        <f t="shared" si="137"/>
        <v>1.6596671928509559</v>
      </c>
    </row>
    <row r="4402" spans="1:9" x14ac:dyDescent="0.4">
      <c r="A4402" s="1">
        <v>42933</v>
      </c>
      <c r="B4402">
        <v>0.1532057636772409</v>
      </c>
      <c r="C4402">
        <v>3.1346287679834602E-6</v>
      </c>
      <c r="D4402">
        <f>C4402*10000</f>
        <v>3.1346287679834599E-2</v>
      </c>
      <c r="E4402">
        <v>11.18</v>
      </c>
      <c r="F4402">
        <f>SQRT(SUMSQ(B4403:B4407))</f>
        <v>1.1732003145778593</v>
      </c>
      <c r="G4402">
        <f t="shared" si="136"/>
        <v>0.62329482679552939</v>
      </c>
      <c r="H4402" cm="1">
        <f t="array" ref="H4402">SQRT(SUM((B4403:B4423)^2))</f>
        <v>1.6269903280124305</v>
      </c>
      <c r="I4402">
        <f t="shared" si="137"/>
        <v>1.6774963008260357</v>
      </c>
    </row>
    <row r="4403" spans="1:9" x14ac:dyDescent="0.4">
      <c r="A4403" s="1">
        <v>42934</v>
      </c>
      <c r="B4403">
        <v>0.23081681207700999</v>
      </c>
      <c r="C4403">
        <v>8.8662254632595305E-6</v>
      </c>
      <c r="D4403">
        <f>C4403*10000</f>
        <v>8.8662254632595305E-2</v>
      </c>
      <c r="E4403">
        <v>11.22</v>
      </c>
      <c r="F4403">
        <f>SQRT(SUMSQ(B4404:B4408))</f>
        <v>1.1529324650992303</v>
      </c>
      <c r="G4403">
        <f t="shared" si="136"/>
        <v>0.56815916872028316</v>
      </c>
      <c r="H4403" cm="1">
        <f t="array" ref="H4403">SQRT(SUM((B4404:B4424)^2))</f>
        <v>1.6112873599647786</v>
      </c>
      <c r="I4403">
        <f t="shared" si="137"/>
        <v>1.6804201039246718</v>
      </c>
    </row>
    <row r="4404" spans="1:9" x14ac:dyDescent="0.4">
      <c r="A4404" s="1">
        <v>42935</v>
      </c>
      <c r="B4404">
        <v>0.14522239141054788</v>
      </c>
      <c r="C4404">
        <v>3.9309362636211698E-6</v>
      </c>
      <c r="D4404">
        <f>C4404*10000</f>
        <v>3.9309362636211695E-2</v>
      </c>
      <c r="E4404">
        <v>11.07</v>
      </c>
      <c r="F4404">
        <f>SQRT(SUMSQ(B4405:B4409))</f>
        <v>1.3557321162165874</v>
      </c>
      <c r="G4404">
        <f t="shared" si="136"/>
        <v>0.59017974654009497</v>
      </c>
      <c r="H4404" cm="1">
        <f t="array" ref="H4404">SQRT(SUM((B4405:B4425)^2))</f>
        <v>1.6195509248088358</v>
      </c>
      <c r="I4404">
        <f t="shared" si="137"/>
        <v>1.7887386413356399</v>
      </c>
    </row>
    <row r="4405" spans="1:9" x14ac:dyDescent="0.4">
      <c r="A4405" s="1">
        <v>42936</v>
      </c>
      <c r="B4405">
        <v>-0.94129872811729387</v>
      </c>
      <c r="C4405">
        <v>8.1558926109208792E-6</v>
      </c>
      <c r="D4405">
        <f>C4405*10000</f>
        <v>8.1558926109208799E-2</v>
      </c>
      <c r="E4405">
        <v>12.54</v>
      </c>
      <c r="F4405">
        <f>SQRT(SUMSQ(B4406:B4410))</f>
        <v>0.99349945940610518</v>
      </c>
      <c r="G4405">
        <f t="shared" si="136"/>
        <v>0.76795885123609087</v>
      </c>
      <c r="H4405" cm="1">
        <f t="array" ref="H4405">SQRT(SUM((B4406:B4426)^2))</f>
        <v>1.3313608540099018</v>
      </c>
      <c r="I4405">
        <f t="shared" si="137"/>
        <v>1.8652587795261408</v>
      </c>
    </row>
    <row r="4406" spans="1:9" x14ac:dyDescent="0.4">
      <c r="A4406" s="1">
        <v>42937</v>
      </c>
      <c r="B4406">
        <v>0.63827127178005494</v>
      </c>
      <c r="C4406">
        <v>4.6504710525396102E-6</v>
      </c>
      <c r="D4406">
        <f>C4406*10000</f>
        <v>4.6504710525396099E-2</v>
      </c>
      <c r="E4406">
        <v>11.19</v>
      </c>
      <c r="F4406">
        <f>SQRT(SUMSQ(B4407:B4411))</f>
        <v>0.89277705922878225</v>
      </c>
      <c r="G4406">
        <f t="shared" si="136"/>
        <v>0.79378708195807879</v>
      </c>
      <c r="H4406" cm="1">
        <f t="array" ref="H4406">SQRT(SUM((B4407:B4427)^2))</f>
        <v>1.1799235370782959</v>
      </c>
      <c r="I4406">
        <f t="shared" si="137"/>
        <v>1.9000024610787762</v>
      </c>
    </row>
    <row r="4407" spans="1:9" x14ac:dyDescent="0.4">
      <c r="A4407" s="1">
        <v>42940</v>
      </c>
      <c r="B4407">
        <v>9.2733610337524724E-2</v>
      </c>
      <c r="C4407">
        <v>3.53370769291398E-6</v>
      </c>
      <c r="D4407">
        <f>C4407*10000</f>
        <v>3.5337076929139802E-2</v>
      </c>
      <c r="E4407">
        <v>11.11</v>
      </c>
      <c r="F4407">
        <f>SQRT(SUMSQ(B4408:B4412))</f>
        <v>0.88796359958254223</v>
      </c>
      <c r="G4407">
        <f t="shared" si="136"/>
        <v>0.82756052405834613</v>
      </c>
      <c r="H4407" cm="1">
        <f t="array" ref="H4407">SQRT(SUM((B4408:B4428)^2))</f>
        <v>1.2008563379311057</v>
      </c>
      <c r="I4407">
        <f t="shared" si="137"/>
        <v>1.9262275460185896</v>
      </c>
    </row>
    <row r="4408" spans="1:9" x14ac:dyDescent="0.4">
      <c r="A4408" s="1">
        <v>42941</v>
      </c>
      <c r="B4408">
        <v>-7.8298733652557018E-2</v>
      </c>
      <c r="C4408">
        <v>3.9393554550736002E-6</v>
      </c>
      <c r="D4408">
        <f>C4408*10000</f>
        <v>3.9393554550736003E-2</v>
      </c>
      <c r="E4408">
        <v>10.89</v>
      </c>
      <c r="F4408">
        <f>SQRT(SUMSQ(B4409:B4413))</f>
        <v>0.88652177449491332</v>
      </c>
      <c r="G4408">
        <f t="shared" si="136"/>
        <v>0.85070822059709017</v>
      </c>
      <c r="H4408" cm="1">
        <f t="array" ref="H4408">SQRT(SUM((B4409:B4429)^2))</f>
        <v>1.198852720393758</v>
      </c>
      <c r="I4408">
        <f t="shared" si="137"/>
        <v>1.9512315158677298</v>
      </c>
    </row>
    <row r="4409" spans="1:9" x14ac:dyDescent="0.4">
      <c r="A4409" s="1">
        <v>42942</v>
      </c>
      <c r="B4409">
        <v>0.72790510702173028</v>
      </c>
      <c r="C4409">
        <v>5.8439831805117399E-6</v>
      </c>
      <c r="D4409">
        <f>C4409*10000</f>
        <v>5.8439831805117401E-2</v>
      </c>
      <c r="E4409">
        <v>10.3</v>
      </c>
      <c r="F4409">
        <f>SQRT(SUMSQ(B4410:B4414))</f>
        <v>0.73701040418911767</v>
      </c>
      <c r="G4409">
        <f t="shared" si="136"/>
        <v>0.90684116691262029</v>
      </c>
      <c r="H4409" cm="1">
        <f t="array" ref="H4409">SQRT(SUM((B4410:B4430)^2))</f>
        <v>1.7416169883977157</v>
      </c>
      <c r="I4409">
        <f t="shared" si="137"/>
        <v>1.987835302259134</v>
      </c>
    </row>
    <row r="4410" spans="1:9" x14ac:dyDescent="0.4">
      <c r="A4410" s="1">
        <v>42943</v>
      </c>
      <c r="B4410">
        <v>0.18728294224074943</v>
      </c>
      <c r="C4410">
        <v>2.6264542408350298E-5</v>
      </c>
      <c r="D4410">
        <f>C4410*10000</f>
        <v>0.262645424083503</v>
      </c>
      <c r="E4410">
        <v>9.9</v>
      </c>
      <c r="F4410">
        <f>SQRT(SUMSQ(B4411:B4415))</f>
        <v>0.71298357871809392</v>
      </c>
      <c r="G4410">
        <f t="shared" si="136"/>
        <v>0.75310453483256867</v>
      </c>
      <c r="H4410" cm="1">
        <f t="array" ref="H4410">SQRT(SUM((B4411:B4431)^2))</f>
        <v>1.736204160451233</v>
      </c>
      <c r="I4410">
        <f t="shared" si="137"/>
        <v>1.9407986469858995</v>
      </c>
    </row>
    <row r="4411" spans="1:9" x14ac:dyDescent="0.4">
      <c r="A4411" s="1">
        <v>42944</v>
      </c>
      <c r="B4411">
        <v>0.46626164116802293</v>
      </c>
      <c r="C4411">
        <v>7.6757561244145099E-6</v>
      </c>
      <c r="D4411">
        <f>C4411*10000</f>
        <v>7.6757561244145095E-2</v>
      </c>
      <c r="E4411">
        <v>9.51</v>
      </c>
      <c r="F4411">
        <f>SQRT(SUMSQ(B4412:B4416))</f>
        <v>0.54064725900666</v>
      </c>
      <c r="G4411">
        <f t="shared" si="136"/>
        <v>0.75348704277940981</v>
      </c>
      <c r="H4411" cm="1">
        <f t="array" ref="H4411">SQRT(SUM((B4412:B4432)^2))</f>
        <v>1.9482647816218639</v>
      </c>
      <c r="I4411">
        <f t="shared" si="137"/>
        <v>1.939995670398976</v>
      </c>
    </row>
    <row r="4412" spans="1:9" x14ac:dyDescent="0.4">
      <c r="A4412" s="1">
        <v>42947</v>
      </c>
      <c r="B4412">
        <v>-5.2914255758300215E-3</v>
      </c>
      <c r="C4412">
        <v>7.6405944051291802E-6</v>
      </c>
      <c r="D4412">
        <f>C4412*10000</f>
        <v>7.6405944051291808E-2</v>
      </c>
      <c r="E4412">
        <v>9.82</v>
      </c>
      <c r="F4412">
        <f>SQRT(SUMSQ(B4413:B4417))</f>
        <v>0.55099802720120317</v>
      </c>
      <c r="G4412">
        <f t="shared" si="136"/>
        <v>0.70132988893557147</v>
      </c>
      <c r="H4412" cm="1">
        <f t="array" ref="H4412">SQRT(SUM((B4413:B4433)^2))</f>
        <v>1.948896353565845</v>
      </c>
      <c r="I4412">
        <f t="shared" si="137"/>
        <v>1.9451460747295513</v>
      </c>
    </row>
    <row r="4413" spans="1:9" x14ac:dyDescent="0.4">
      <c r="A4413" s="1">
        <v>42948</v>
      </c>
      <c r="B4413">
        <v>5.976783551057066E-2</v>
      </c>
      <c r="C4413">
        <v>6.8529596259543298E-6</v>
      </c>
      <c r="D4413">
        <f>C4413*10000</f>
        <v>6.8529596259543302E-2</v>
      </c>
      <c r="E4413">
        <v>9.89</v>
      </c>
      <c r="F4413">
        <f>SQRT(SUMSQ(B4414:B4418))</f>
        <v>0.62066645625417771</v>
      </c>
      <c r="G4413">
        <f t="shared" si="136"/>
        <v>0.73660462402363402</v>
      </c>
      <c r="H4413" cm="1">
        <f t="array" ref="H4413">SQRT(SUM((B4414:B4434)^2))</f>
        <v>1.9531418596279517</v>
      </c>
      <c r="I4413">
        <f t="shared" si="137"/>
        <v>1.948892411374169</v>
      </c>
    </row>
    <row r="4414" spans="1:9" x14ac:dyDescent="0.4">
      <c r="A4414" s="1">
        <v>42949</v>
      </c>
      <c r="B4414">
        <v>0.5358258336975863</v>
      </c>
      <c r="C4414">
        <v>1.32432150867099E-5</v>
      </c>
      <c r="D4414">
        <f>C4414*10000</f>
        <v>0.132432150867099</v>
      </c>
      <c r="E4414">
        <v>9.7899999999999991</v>
      </c>
      <c r="F4414">
        <f>SQRT(SUMSQ(B4415:B4419))</f>
        <v>0.31450959991191535</v>
      </c>
      <c r="G4414">
        <f t="shared" si="136"/>
        <v>0.78071241626802501</v>
      </c>
      <c r="H4414" cm="1">
        <f t="array" ref="H4414">SQRT(SUM((B4415:B4435)^2))</f>
        <v>2.438844556181532</v>
      </c>
      <c r="I4414">
        <f t="shared" si="137"/>
        <v>1.9318397524771371</v>
      </c>
    </row>
    <row r="4415" spans="1:9" x14ac:dyDescent="0.4">
      <c r="A4415" s="1">
        <v>42950</v>
      </c>
      <c r="B4415">
        <v>-1.5367110756601694E-2</v>
      </c>
      <c r="C4415">
        <v>7.1249577866955601E-6</v>
      </c>
      <c r="D4415">
        <f>C4415*10000</f>
        <v>7.1249577866955599E-2</v>
      </c>
      <c r="E4415">
        <v>9.58</v>
      </c>
      <c r="F4415">
        <f>SQRT(SUMSQ(B4416:B4420))</f>
        <v>0.3288625459124252</v>
      </c>
      <c r="G4415">
        <f t="shared" si="136"/>
        <v>0.9610593081630352</v>
      </c>
      <c r="H4415" cm="1">
        <f t="array" ref="H4415">SQRT(SUM((B4416:B4436)^2))</f>
        <v>2.4457052732515332</v>
      </c>
      <c r="I4415">
        <f t="shared" si="137"/>
        <v>1.9307628883098191</v>
      </c>
    </row>
    <row r="4416" spans="1:9" x14ac:dyDescent="0.4">
      <c r="A4416" s="1">
        <v>42951</v>
      </c>
      <c r="B4416">
        <v>-3.6793928499852593E-2</v>
      </c>
      <c r="C4416">
        <v>7.7189773682455398E-6</v>
      </c>
      <c r="D4416">
        <f>C4416*10000</f>
        <v>7.7189773682455401E-2</v>
      </c>
      <c r="E4416">
        <v>9.36</v>
      </c>
      <c r="F4416">
        <f>SQRT(SUMSQ(B4417:B4421))</f>
        <v>0.35328011457735886</v>
      </c>
      <c r="G4416">
        <f t="shared" si="136"/>
        <v>1.0184245198120512</v>
      </c>
      <c r="H4416" cm="1">
        <f t="array" ref="H4416">SQRT(SUM((B4417:B4437)^2))</f>
        <v>2.4481875668761965</v>
      </c>
      <c r="I4416">
        <f t="shared" si="137"/>
        <v>2.0210839630694122</v>
      </c>
    </row>
    <row r="4417" spans="1:9" x14ac:dyDescent="0.4">
      <c r="A4417" s="1">
        <v>42954</v>
      </c>
      <c r="B4417">
        <v>-0.10643010144140572</v>
      </c>
      <c r="C4417">
        <v>1.94966111597325E-6</v>
      </c>
      <c r="D4417">
        <f>C4417*10000</f>
        <v>1.9496611159732499E-2</v>
      </c>
      <c r="E4417">
        <v>9.43</v>
      </c>
      <c r="F4417">
        <f>SQRT(SUMSQ(B4418:B4422))</f>
        <v>0.344652429723242</v>
      </c>
      <c r="G4417">
        <f t="shared" si="136"/>
        <v>1.0712066400008069</v>
      </c>
      <c r="H4417" cm="1">
        <f t="array" ref="H4417">SQRT(SUM((B4418:B4438)^2))</f>
        <v>2.6383235930390323</v>
      </c>
      <c r="I4417">
        <f t="shared" si="137"/>
        <v>2.0383125186354905</v>
      </c>
    </row>
    <row r="4418" spans="1:9" x14ac:dyDescent="0.4">
      <c r="A4418" s="1">
        <v>42955</v>
      </c>
      <c r="B4418">
        <v>0.29189076398735175</v>
      </c>
      <c r="C4418">
        <v>1.06571665523507E-5</v>
      </c>
      <c r="D4418">
        <f>C4418*10000</f>
        <v>0.106571665523507</v>
      </c>
      <c r="E4418">
        <v>9.43</v>
      </c>
      <c r="F4418">
        <f>SQRT(SUMSQ(B4419:B4423))</f>
        <v>0.30564710215555019</v>
      </c>
      <c r="G4418">
        <f t="shared" si="136"/>
        <v>1.0519894533927214</v>
      </c>
      <c r="H4418" cm="1">
        <f t="array" ref="H4418">SQRT(SUM((B4419:B4439)^2))</f>
        <v>2.6448511162054933</v>
      </c>
      <c r="I4418">
        <f t="shared" si="137"/>
        <v>2.0432494229487519</v>
      </c>
    </row>
    <row r="4419" spans="1:9" x14ac:dyDescent="0.4">
      <c r="A4419" s="1">
        <v>42956</v>
      </c>
      <c r="B4419">
        <v>2.8262387997962019E-2</v>
      </c>
      <c r="C4419">
        <v>1.8262627945364302E-5</v>
      </c>
      <c r="D4419">
        <f>C4419*10000</f>
        <v>0.18262627945364301</v>
      </c>
      <c r="E4419">
        <v>9.6</v>
      </c>
      <c r="F4419">
        <f>SQRT(SUMSQ(B4420:B4424))</f>
        <v>0.30829728859398292</v>
      </c>
      <c r="G4419">
        <f t="shared" ref="G4419:G4482" si="138">SQRT((4/3)*SUM(D4420:D4424))</f>
        <v>0.99559747388722519</v>
      </c>
      <c r="H4419" cm="1">
        <f t="array" ref="H4419">SQRT(SUM((B4420:B4440)^2))</f>
        <v>2.6528403701213517</v>
      </c>
      <c r="I4419">
        <f t="shared" ref="I4419:I4482" si="139">SQRT((4/3)*SUM(D4420:D4440))</f>
        <v>2.0057402437341616</v>
      </c>
    </row>
    <row r="4420" spans="1:9" x14ac:dyDescent="0.4">
      <c r="A4420" s="1">
        <v>42957</v>
      </c>
      <c r="B4420">
        <v>-9.7316153644986164E-2</v>
      </c>
      <c r="C4420">
        <v>3.0684191553577097E-5</v>
      </c>
      <c r="D4420">
        <f>C4420*10000</f>
        <v>0.30684191553577095</v>
      </c>
      <c r="E4420">
        <v>10.11</v>
      </c>
      <c r="F4420">
        <f>SQRT(SUMSQ(B4421:B4425))</f>
        <v>0.3651911404018916</v>
      </c>
      <c r="G4420">
        <f t="shared" si="138"/>
        <v>1.0051260919958969</v>
      </c>
      <c r="H4420" cm="1">
        <f t="array" ref="H4420">SQRT(SUM((B4421:B4441)^2))</f>
        <v>2.656318838029184</v>
      </c>
      <c r="I4420">
        <f t="shared" si="139"/>
        <v>1.928149844268835</v>
      </c>
    </row>
    <row r="4421" spans="1:9" x14ac:dyDescent="0.4">
      <c r="A4421" s="1">
        <v>42958</v>
      </c>
      <c r="B4421">
        <v>-0.13420155895607955</v>
      </c>
      <c r="C4421">
        <v>1.62354905243152E-5</v>
      </c>
      <c r="D4421">
        <f>C4421*10000</f>
        <v>0.16235490524315199</v>
      </c>
      <c r="E4421">
        <v>10.29</v>
      </c>
      <c r="F4421">
        <f>SQRT(SUMSQ(B4422:B4426))</f>
        <v>0.38855415542475763</v>
      </c>
      <c r="G4421">
        <f t="shared" si="138"/>
        <v>1.087269458885161</v>
      </c>
      <c r="H4421" cm="1">
        <f t="array" ref="H4421">SQRT(SUM((B4422:B4442)^2))</f>
        <v>2.6533735029345169</v>
      </c>
      <c r="I4421">
        <f t="shared" si="139"/>
        <v>1.8875065542594187</v>
      </c>
    </row>
    <row r="4422" spans="1:9" x14ac:dyDescent="0.4">
      <c r="A4422" s="1">
        <v>42961</v>
      </c>
      <c r="B4422">
        <v>-7.2841090403496719E-2</v>
      </c>
      <c r="C4422">
        <v>1.02217983430291E-5</v>
      </c>
      <c r="D4422">
        <f>C4422*10000</f>
        <v>0.102217983430291</v>
      </c>
      <c r="E4422">
        <v>10.26</v>
      </c>
      <c r="F4422">
        <f>SQRT(SUMSQ(B4423:B4427))</f>
        <v>0.4156399323787206</v>
      </c>
      <c r="G4422">
        <f t="shared" si="138"/>
        <v>1.1129643075396876</v>
      </c>
      <c r="H4422" cm="1">
        <f t="array" ref="H4422">SQRT(SUM((B4423:B4443)^2))</f>
        <v>2.6537111046370914</v>
      </c>
      <c r="I4422">
        <f t="shared" si="139"/>
        <v>1.863456335450314</v>
      </c>
    </row>
    <row r="4423" spans="1:9" x14ac:dyDescent="0.4">
      <c r="A4423" s="1">
        <v>42962</v>
      </c>
      <c r="B4423">
        <v>0.24461208441749349</v>
      </c>
      <c r="C4423">
        <v>7.5970273874280597E-6</v>
      </c>
      <c r="D4423">
        <f>C4423*10000</f>
        <v>7.5970273874280597E-2</v>
      </c>
      <c r="E4423">
        <v>10.09</v>
      </c>
      <c r="F4423">
        <f>SQRT(SUMSQ(B4424:B4428))</f>
        <v>0.41395337301306917</v>
      </c>
      <c r="G4423">
        <f t="shared" si="138"/>
        <v>1.1335145172717607</v>
      </c>
      <c r="H4423" cm="1">
        <f t="array" ref="H4423">SQRT(SUM((B4424:B4444)^2))</f>
        <v>2.6822312880383872</v>
      </c>
      <c r="I4423">
        <f t="shared" si="139"/>
        <v>1.85125927818872</v>
      </c>
    </row>
    <row r="4424" spans="1:9" x14ac:dyDescent="0.4">
      <c r="A4424" s="1">
        <v>42963</v>
      </c>
      <c r="B4424">
        <v>4.9252712348291976E-2</v>
      </c>
      <c r="C4424">
        <v>9.6025669424473604E-6</v>
      </c>
      <c r="D4424">
        <f>C4424*10000</f>
        <v>9.6025669424473603E-2</v>
      </c>
      <c r="E4424">
        <v>10.28</v>
      </c>
      <c r="F4424">
        <f>SQRT(SUMSQ(B4425:B4429))</f>
        <v>0.41261865916731882</v>
      </c>
      <c r="G4424">
        <f t="shared" si="138"/>
        <v>1.142933744292379</v>
      </c>
      <c r="H4424" cm="1">
        <f t="array" ref="H4424">SQRT(SUM((B4425:B4445)^2))</f>
        <v>2.741782602431158</v>
      </c>
      <c r="I4424">
        <f t="shared" si="139"/>
        <v>1.8293726126361447</v>
      </c>
    </row>
    <row r="4425" spans="1:9" x14ac:dyDescent="0.4">
      <c r="A4425" s="1">
        <v>42964</v>
      </c>
      <c r="B4425">
        <v>-0.21860417341370017</v>
      </c>
      <c r="C4425">
        <v>3.2114001363601097E-5</v>
      </c>
      <c r="D4425">
        <f>C4425*10000</f>
        <v>0.32114001363601097</v>
      </c>
      <c r="E4425">
        <v>10.44</v>
      </c>
      <c r="F4425">
        <f>SQRT(SUMSQ(B4426:B4430))</f>
        <v>1.4994312612345657</v>
      </c>
      <c r="G4425">
        <f t="shared" si="138"/>
        <v>1.0489115287413531</v>
      </c>
      <c r="H4425" cm="1">
        <f t="array" ref="H4425">SQRT(SUM((B4426:B4446)^2))</f>
        <v>2.7402209685418129</v>
      </c>
      <c r="I4425">
        <f t="shared" si="139"/>
        <v>1.7283165111717964</v>
      </c>
    </row>
    <row r="4426" spans="1:9" x14ac:dyDescent="0.4">
      <c r="A4426" s="1">
        <v>42965</v>
      </c>
      <c r="B4426">
        <v>0.18873214113143177</v>
      </c>
      <c r="C4426">
        <v>2.9126221680326699E-5</v>
      </c>
      <c r="D4426">
        <f>C4426*10000</f>
        <v>0.29126221680326697</v>
      </c>
      <c r="E4426">
        <v>10.029999999999999</v>
      </c>
      <c r="F4426">
        <f>SQRT(SUMSQ(B4427:B4431))</f>
        <v>1.4929582509294825</v>
      </c>
      <c r="G4426">
        <f t="shared" si="138"/>
        <v>0.93662685779066079</v>
      </c>
      <c r="H4426" cm="1">
        <f t="array" ref="H4426">SQRT(SUM((B4427:B4447)^2))</f>
        <v>2.836842090088286</v>
      </c>
      <c r="I4426">
        <f t="shared" si="139"/>
        <v>1.6300979257516663</v>
      </c>
    </row>
    <row r="4427" spans="1:9" x14ac:dyDescent="0.4">
      <c r="A4427" s="1">
        <v>42968</v>
      </c>
      <c r="B4427">
        <v>0.16458446506615104</v>
      </c>
      <c r="C4427">
        <v>1.4461898865494001E-5</v>
      </c>
      <c r="D4427">
        <f>C4427*10000</f>
        <v>0.14461898865493999</v>
      </c>
      <c r="E4427">
        <v>9.93</v>
      </c>
      <c r="F4427">
        <f>SQRT(SUMSQ(B4428:B4432))</f>
        <v>1.7890128516704189</v>
      </c>
      <c r="G4427">
        <f t="shared" si="138"/>
        <v>0.8852523824000067</v>
      </c>
      <c r="H4427" cm="1">
        <f t="array" ref="H4427">SQRT(SUM((B4428:B4448)^2))</f>
        <v>2.8492400577791708</v>
      </c>
      <c r="I4427">
        <f t="shared" si="139"/>
        <v>1.6125817645480756</v>
      </c>
    </row>
    <row r="4428" spans="1:9" x14ac:dyDescent="0.4">
      <c r="A4428" s="1">
        <v>42969</v>
      </c>
      <c r="B4428">
        <v>-0.24173521357919855</v>
      </c>
      <c r="C4428">
        <v>1.1059448213068299E-5</v>
      </c>
      <c r="D4428">
        <f>C4428*10000</f>
        <v>0.110594482130683</v>
      </c>
      <c r="E4428">
        <v>10.96</v>
      </c>
      <c r="F4428">
        <f>SQRT(SUMSQ(B4429:B4433))</f>
        <v>1.7733077586184884</v>
      </c>
      <c r="G4428">
        <f t="shared" si="138"/>
        <v>0.870687724718058</v>
      </c>
      <c r="H4428" cm="1">
        <f t="array" ref="H4428">SQRT(SUM((B4429:B4449)^2))</f>
        <v>2.8390229735076531</v>
      </c>
      <c r="I4428">
        <f t="shared" si="139"/>
        <v>1.5988163161174642</v>
      </c>
    </row>
    <row r="4429" spans="1:9" x14ac:dyDescent="0.4">
      <c r="A4429" s="1">
        <v>42970</v>
      </c>
      <c r="B4429">
        <v>-3.6367465375007735E-2</v>
      </c>
      <c r="C4429">
        <v>1.12107456656747E-5</v>
      </c>
      <c r="D4429">
        <f>C4429*10000</f>
        <v>0.112107456656747</v>
      </c>
      <c r="E4429">
        <v>11.11</v>
      </c>
      <c r="F4429">
        <f>SQRT(SUMSQ(B4430:B4434))</f>
        <v>1.7786051094295858</v>
      </c>
      <c r="G4429">
        <f t="shared" si="138"/>
        <v>0.84532933179194225</v>
      </c>
      <c r="H4429" cm="1">
        <f t="array" ref="H4429">SQRT(SUM((B4430:B4450)^2))</f>
        <v>2.8426974273851231</v>
      </c>
      <c r="I4429">
        <f t="shared" si="139"/>
        <v>1.5662575248091253</v>
      </c>
    </row>
    <row r="4430" spans="1:9" x14ac:dyDescent="0.4">
      <c r="A4430" s="1">
        <v>42971</v>
      </c>
      <c r="B4430">
        <v>-1.4580218564576908</v>
      </c>
      <c r="C4430">
        <v>1.6657840209925499E-5</v>
      </c>
      <c r="D4430">
        <f>C4430*10000</f>
        <v>0.16657840209925498</v>
      </c>
      <c r="E4430">
        <v>16.040001</v>
      </c>
      <c r="F4430">
        <f>SQRT(SUMSQ(B4431:B4435))</f>
        <v>1.8595476253174508</v>
      </c>
      <c r="G4430">
        <f t="shared" si="138"/>
        <v>0.77645124917840624</v>
      </c>
      <c r="H4430" cm="1">
        <f t="array" ref="H4430">SQRT(SUM((B4431:B4451)^2))</f>
        <v>2.6678446588450417</v>
      </c>
      <c r="I4430">
        <f t="shared" si="139"/>
        <v>1.5528396319844715</v>
      </c>
    </row>
    <row r="4431" spans="1:9" x14ac:dyDescent="0.4">
      <c r="A4431" s="1">
        <v>42972</v>
      </c>
      <c r="B4431">
        <v>0.12747569551484816</v>
      </c>
      <c r="C4431">
        <v>1.2405307350948E-5</v>
      </c>
      <c r="D4431">
        <f>C4431*10000</f>
        <v>0.12405307350948</v>
      </c>
      <c r="E4431">
        <v>15.51</v>
      </c>
      <c r="F4431">
        <f>SQRT(SUMSQ(B4432:B4436))</f>
        <v>1.8642464913105905</v>
      </c>
      <c r="G4431">
        <f t="shared" si="138"/>
        <v>0.72685100475789199</v>
      </c>
      <c r="H4431" cm="1">
        <f t="array" ref="H4431">SQRT(SUM((B4432:B4452)^2))</f>
        <v>2.6858754685848818</v>
      </c>
      <c r="I4431">
        <f t="shared" si="139"/>
        <v>1.52753487498245</v>
      </c>
    </row>
    <row r="4432" spans="1:9" x14ac:dyDescent="0.4">
      <c r="A4432" s="1">
        <v>42975</v>
      </c>
      <c r="B4432">
        <v>0.99936514376108587</v>
      </c>
      <c r="C4432">
        <v>7.4420421012500799E-6</v>
      </c>
      <c r="D4432">
        <f>C4432*10000</f>
        <v>7.4420421012500793E-2</v>
      </c>
      <c r="E4432">
        <v>12.33</v>
      </c>
      <c r="F4432">
        <f>SQRT(SUMSQ(B4433:B4437))</f>
        <v>1.5780323703810761</v>
      </c>
      <c r="G4432">
        <f t="shared" si="138"/>
        <v>0.94283609829389181</v>
      </c>
      <c r="H4432" cm="1">
        <f t="array" ref="H4432">SQRT(SUM((B4433:B4453)^2))</f>
        <v>2.4941780859991298</v>
      </c>
      <c r="I4432">
        <f t="shared" si="139"/>
        <v>1.542992953280687</v>
      </c>
    </row>
    <row r="4433" spans="1:9" x14ac:dyDescent="0.4">
      <c r="A4433" s="1">
        <v>42976</v>
      </c>
      <c r="B4433">
        <v>-4.9893254241267823E-2</v>
      </c>
      <c r="C4433">
        <v>9.1413482203048802E-6</v>
      </c>
      <c r="D4433">
        <f>C4433*10000</f>
        <v>9.1413482203048804E-2</v>
      </c>
      <c r="E4433">
        <v>12.04</v>
      </c>
      <c r="F4433">
        <f>SQRT(SUMSQ(B4434:B4438))</f>
        <v>1.8617607823304689</v>
      </c>
      <c r="G4433">
        <f t="shared" si="138"/>
        <v>0.92897162750256024</v>
      </c>
      <c r="H4433" cm="1">
        <f t="array" ref="H4433">SQRT(SUM((B4434:B4454)^2))</f>
        <v>2.4961097992887549</v>
      </c>
      <c r="I4433">
        <f t="shared" si="139"/>
        <v>1.5256561026047657</v>
      </c>
    </row>
    <row r="4434" spans="1:9" x14ac:dyDescent="0.4">
      <c r="A4434" s="1">
        <v>42977</v>
      </c>
      <c r="B4434">
        <v>0.14190955235749439</v>
      </c>
      <c r="C4434">
        <v>7.9470880566574199E-6</v>
      </c>
      <c r="D4434">
        <f>C4434*10000</f>
        <v>7.9470880566574198E-2</v>
      </c>
      <c r="E4434">
        <v>11.74</v>
      </c>
      <c r="F4434">
        <f>SQRT(SUMSQ(B4435:B4439))</f>
        <v>1.8883064245459815</v>
      </c>
      <c r="G4434">
        <f t="shared" si="138"/>
        <v>0.958787226344607</v>
      </c>
      <c r="H4434" cm="1">
        <f t="array" ref="H4434">SQRT(SUM((B4435:B4455)^2))</f>
        <v>2.498896492182499</v>
      </c>
      <c r="I4434">
        <f t="shared" si="139"/>
        <v>1.5122681188545655</v>
      </c>
    </row>
    <row r="4435" spans="1:9" x14ac:dyDescent="0.4">
      <c r="A4435" s="1">
        <v>42978</v>
      </c>
      <c r="B4435">
        <v>-1.5557342219810788</v>
      </c>
      <c r="C4435">
        <v>8.2799549471426798E-6</v>
      </c>
      <c r="D4435">
        <f>C4435*10000</f>
        <v>8.27995494714268E-2</v>
      </c>
      <c r="E4435">
        <v>15.55</v>
      </c>
      <c r="F4435">
        <f>SQRT(SUMSQ(B4436:B4440))</f>
        <v>1.0901906019435554</v>
      </c>
      <c r="G4435">
        <f t="shared" si="138"/>
        <v>0.94894729727151117</v>
      </c>
      <c r="H4435" cm="1">
        <f t="array" ref="H4435">SQRT(SUM((B4436:B4456)^2))</f>
        <v>1.9609540904374934</v>
      </c>
      <c r="I4435">
        <f t="shared" si="139"/>
        <v>1.4998287403767205</v>
      </c>
    </row>
    <row r="4436" spans="1:9" x14ac:dyDescent="0.4">
      <c r="A4436" s="1">
        <v>42979</v>
      </c>
      <c r="B4436">
        <v>-0.18370536869419726</v>
      </c>
      <c r="C4436">
        <v>6.8129954084617296E-6</v>
      </c>
      <c r="D4436">
        <f>C4436*10000</f>
        <v>6.8129954084617292E-2</v>
      </c>
      <c r="E4436">
        <v>14.26</v>
      </c>
      <c r="F4436">
        <f>SQRT(SUMSQ(B4437:B4441))</f>
        <v>1.0875229007990403</v>
      </c>
      <c r="G4436">
        <f t="shared" si="138"/>
        <v>0.9557988726119464</v>
      </c>
      <c r="H4436" cm="1">
        <f t="array" ref="H4436">SQRT(SUM((B4437:B4457)^2))</f>
        <v>1.9554807465668576</v>
      </c>
      <c r="I4436">
        <f t="shared" si="139"/>
        <v>1.4885034003166124</v>
      </c>
    </row>
    <row r="4437" spans="1:9" x14ac:dyDescent="0.4">
      <c r="A4437" s="1">
        <v>42983</v>
      </c>
      <c r="B4437">
        <v>0.11619755664938251</v>
      </c>
      <c r="C4437">
        <v>3.4489106485886997E-5</v>
      </c>
      <c r="D4437">
        <f>C4437*10000</f>
        <v>0.34489106485886994</v>
      </c>
      <c r="E4437">
        <v>13.19</v>
      </c>
      <c r="F4437">
        <f>SQRT(SUMSQ(B4438:B4442))</f>
        <v>1.0823933771155423</v>
      </c>
      <c r="G4437">
        <f t="shared" si="138"/>
        <v>0.71769708732187887</v>
      </c>
      <c r="H4437" cm="1">
        <f t="array" ref="H4437">SQRT(SUM((B4438:B4458)^2))</f>
        <v>1.9530551704898267</v>
      </c>
      <c r="I4437">
        <f t="shared" si="139"/>
        <v>1.3505550217060658</v>
      </c>
    </row>
    <row r="4438" spans="1:9" x14ac:dyDescent="0.4">
      <c r="A4438" s="1">
        <v>42984</v>
      </c>
      <c r="B4438">
        <v>0.98916954334028384</v>
      </c>
      <c r="C4438">
        <v>7.1949764547078503E-6</v>
      </c>
      <c r="D4438">
        <f>C4438*10000</f>
        <v>7.1949764547078507E-2</v>
      </c>
      <c r="E4438">
        <v>11.35</v>
      </c>
      <c r="F4438">
        <f>SQRT(SUMSQ(B4439:B4443))</f>
        <v>0.4474556319926663</v>
      </c>
      <c r="G4438">
        <f t="shared" si="138"/>
        <v>0.68208156116814533</v>
      </c>
      <c r="H4438" cm="1">
        <f t="array" ref="H4438">SQRT(SUM((B4439:B4459)^2))</f>
        <v>1.7114402196342486</v>
      </c>
      <c r="I4438">
        <f t="shared" si="139"/>
        <v>1.3347521435042664</v>
      </c>
    </row>
    <row r="4439" spans="1:9" x14ac:dyDescent="0.4">
      <c r="A4439" s="1">
        <v>42985</v>
      </c>
      <c r="B4439">
        <v>-0.34595702537768025</v>
      </c>
      <c r="C4439">
        <v>1.21684376089196E-5</v>
      </c>
      <c r="D4439">
        <f>C4439*10000</f>
        <v>0.12168437608919601</v>
      </c>
      <c r="E4439">
        <v>12.25</v>
      </c>
      <c r="F4439">
        <f>SQRT(SUMSQ(B4440:B4444))</f>
        <v>0.54087651704867645</v>
      </c>
      <c r="G4439">
        <f t="shared" si="138"/>
        <v>0.59914482451985529</v>
      </c>
      <c r="H4439" cm="1">
        <f t="array" ref="H4439">SQRT(SUM((B4440:B4460)^2))</f>
        <v>1.6773595357101401</v>
      </c>
      <c r="I4439">
        <f t="shared" si="139"/>
        <v>1.2967605958010917</v>
      </c>
    </row>
    <row r="4440" spans="1:9" x14ac:dyDescent="0.4">
      <c r="A4440" s="1">
        <v>42986</v>
      </c>
      <c r="B4440">
        <v>-0.20766165998444644</v>
      </c>
      <c r="C4440">
        <v>6.8720570169417598E-6</v>
      </c>
      <c r="D4440">
        <f>C4440*10000</f>
        <v>6.87205701694176E-2</v>
      </c>
      <c r="E4440">
        <v>12.23</v>
      </c>
      <c r="F4440">
        <f>SQRT(SUMSQ(B4441:B4445))</f>
        <v>0.75819326546928922</v>
      </c>
      <c r="G4440">
        <f t="shared" si="138"/>
        <v>0.56109229235397862</v>
      </c>
      <c r="H4440" cm="1">
        <f t="array" ref="H4440">SQRT(SUM((B4441:B4461)^2))</f>
        <v>1.6792547950384136</v>
      </c>
      <c r="I4440">
        <f t="shared" si="139"/>
        <v>1.2807408645962948</v>
      </c>
    </row>
    <row r="4441" spans="1:9" x14ac:dyDescent="0.4">
      <c r="A4441" s="1">
        <v>42989</v>
      </c>
      <c r="B4441">
        <v>0.16714716175687366</v>
      </c>
      <c r="C4441">
        <v>7.7917838000138695E-6</v>
      </c>
      <c r="D4441">
        <f>C4441*10000</f>
        <v>7.7917838000138698E-2</v>
      </c>
      <c r="E4441">
        <v>11.28</v>
      </c>
      <c r="F4441">
        <f>SQRT(SUMSQ(B4442:B4446))</f>
        <v>0.76560156491189946</v>
      </c>
      <c r="G4441">
        <f t="shared" si="138"/>
        <v>0.52876705801899471</v>
      </c>
      <c r="H4441" cm="1">
        <f t="array" ref="H4441">SQRT(SUM((B4442:B4462)^2))</f>
        <v>1.6709310487609113</v>
      </c>
      <c r="I4441">
        <f t="shared" si="139"/>
        <v>1.2775553610334722</v>
      </c>
    </row>
    <row r="4442" spans="1:9" x14ac:dyDescent="0.4">
      <c r="A4442" s="1">
        <v>42990</v>
      </c>
      <c r="B4442">
        <v>4.8695330705475673E-2</v>
      </c>
      <c r="C4442">
        <v>4.6044283056900701E-6</v>
      </c>
      <c r="D4442">
        <f>C4442*10000</f>
        <v>4.6044283056900698E-2</v>
      </c>
      <c r="E4442">
        <v>11.32</v>
      </c>
      <c r="F4442">
        <f>SQRT(SUMSQ(B4443:B4447))</f>
        <v>1.0762232248559467</v>
      </c>
      <c r="G4442">
        <f t="shared" si="138"/>
        <v>0.52601628434113445</v>
      </c>
      <c r="H4442" cm="1">
        <f t="array" ref="H4442">SQRT(SUM((B4443:B4463)^2))</f>
        <v>1.7192568562753539</v>
      </c>
      <c r="I4442">
        <f t="shared" si="139"/>
        <v>1.2715933436591063</v>
      </c>
    </row>
    <row r="4443" spans="1:9" x14ac:dyDescent="0.4">
      <c r="A4443" s="1">
        <v>42991</v>
      </c>
      <c r="B4443">
        <v>8.4246692815763094E-2</v>
      </c>
      <c r="C4443">
        <v>3.4559374748527801E-6</v>
      </c>
      <c r="D4443">
        <f>C4443*10000</f>
        <v>3.4559374748527799E-2</v>
      </c>
      <c r="E4443">
        <v>11.7</v>
      </c>
      <c r="F4443">
        <f>SQRT(SUMSQ(B4444:B4448))</f>
        <v>1.1174716253073407</v>
      </c>
      <c r="G4443">
        <f t="shared" si="138"/>
        <v>0.60550803717239743</v>
      </c>
      <c r="H4443" cm="1">
        <f t="array" ref="H4443">SQRT(SUM((B4444:B4464)^2))</f>
        <v>1.7214064492620811</v>
      </c>
      <c r="I4443">
        <f t="shared" si="139"/>
        <v>1.274166771692838</v>
      </c>
    </row>
    <row r="4444" spans="1:9" x14ac:dyDescent="0.4">
      <c r="A4444" s="1">
        <v>42992</v>
      </c>
      <c r="B4444">
        <v>0.4604531762306821</v>
      </c>
      <c r="C4444">
        <v>4.1988824586711299E-6</v>
      </c>
      <c r="D4444">
        <f>C4444*10000</f>
        <v>4.1988824586711299E-2</v>
      </c>
      <c r="E4444">
        <v>11.22</v>
      </c>
      <c r="F4444">
        <f>SQRT(SUMSQ(B4445:B4449))</f>
        <v>1.0183536500651762</v>
      </c>
      <c r="G4444">
        <f t="shared" si="138"/>
        <v>0.64335671168445319</v>
      </c>
      <c r="H4444" cm="1">
        <f t="array" ref="H4444">SQRT(SUM((B4445:B4465)^2))</f>
        <v>1.6994100473227414</v>
      </c>
      <c r="I4444">
        <f t="shared" si="139"/>
        <v>1.2708526704271654</v>
      </c>
    </row>
    <row r="4445" spans="1:9" x14ac:dyDescent="0.4">
      <c r="A4445" s="1">
        <v>42993</v>
      </c>
      <c r="B4445">
        <v>0.57046734011315037</v>
      </c>
      <c r="C4445">
        <v>3.56081000120035E-6</v>
      </c>
      <c r="D4445">
        <f>C4445*10000</f>
        <v>3.5608100012003499E-2</v>
      </c>
      <c r="E4445">
        <v>10.59</v>
      </c>
      <c r="F4445">
        <f>SQRT(SUMSQ(B4446:B4450))</f>
        <v>0.85662768024437563</v>
      </c>
      <c r="G4445">
        <f t="shared" si="138"/>
        <v>0.64253873190665478</v>
      </c>
      <c r="H4445" cm="1">
        <f t="array" ref="H4445">SQRT(SUM((B4446:B4466)^2))</f>
        <v>1.6468336918545048</v>
      </c>
      <c r="I4445">
        <f t="shared" si="139"/>
        <v>1.2725214877030064</v>
      </c>
    </row>
    <row r="4446" spans="1:9" x14ac:dyDescent="0.4">
      <c r="A4446" s="1">
        <v>42996</v>
      </c>
      <c r="B4446">
        <v>0.19805782508132294</v>
      </c>
      <c r="C4446">
        <v>5.1495368830403904E-6</v>
      </c>
      <c r="D4446">
        <f>C4446*10000</f>
        <v>5.1495368830403905E-2</v>
      </c>
      <c r="E4446">
        <v>10.130000000000001</v>
      </c>
      <c r="F4446">
        <f>SQRT(SUMSQ(B4447:B4451))</f>
        <v>1.3626732089753828</v>
      </c>
      <c r="G4446">
        <f t="shared" si="138"/>
        <v>0.72418806604302821</v>
      </c>
      <c r="H4446" cm="1">
        <f t="array" ref="H4446">SQRT(SUM((B4447:B4467)^2))</f>
        <v>1.649042059050438</v>
      </c>
      <c r="I4446">
        <f t="shared" si="139"/>
        <v>1.2577317506791885</v>
      </c>
    </row>
    <row r="4447" spans="1:9" x14ac:dyDescent="0.4">
      <c r="A4447" s="1">
        <v>42997</v>
      </c>
      <c r="B4447">
        <v>-0.75794584816878552</v>
      </c>
      <c r="C4447">
        <v>4.3868180366393403E-6</v>
      </c>
      <c r="D4447">
        <f>C4447*10000</f>
        <v>4.3868180366393401E-2</v>
      </c>
      <c r="E4447">
        <v>12.23</v>
      </c>
      <c r="F4447">
        <f>SQRT(SUMSQ(B4448:B4452))</f>
        <v>1.1811766708109335</v>
      </c>
      <c r="G4447">
        <f t="shared" si="138"/>
        <v>0.74391761471453965</v>
      </c>
      <c r="H4447" cm="1">
        <f t="array" ref="H4447">SQRT(SUM((B4448:B4468)^2))</f>
        <v>1.4698236488624219</v>
      </c>
      <c r="I4447">
        <f t="shared" si="139"/>
        <v>1.2508213114819484</v>
      </c>
    </row>
    <row r="4448" spans="1:9" x14ac:dyDescent="0.4">
      <c r="A4448" s="1">
        <v>42998</v>
      </c>
      <c r="B4448">
        <v>0.31238423279366989</v>
      </c>
      <c r="C4448">
        <v>1.02019513514765E-5</v>
      </c>
      <c r="D4448">
        <f>C4448*10000</f>
        <v>0.102019513514765</v>
      </c>
      <c r="E4448">
        <v>11.63</v>
      </c>
      <c r="F4448">
        <f>SQRT(SUMSQ(B4449:B4453))</f>
        <v>1.1416314647322723</v>
      </c>
      <c r="G4448">
        <f t="shared" si="138"/>
        <v>0.75105198692617692</v>
      </c>
      <c r="H4448" cm="1">
        <f t="array" ref="H4448">SQRT(SUM((B4449:B4469)^2))</f>
        <v>1.5426822247293241</v>
      </c>
      <c r="I4448">
        <f t="shared" si="139"/>
        <v>1.2253561249003895</v>
      </c>
    </row>
    <row r="4449" spans="1:9" x14ac:dyDescent="0.4">
      <c r="A4449" s="1">
        <v>42999</v>
      </c>
      <c r="B4449">
        <v>-1.7845188005765872E-2</v>
      </c>
      <c r="C4449">
        <v>7.7439731128508706E-6</v>
      </c>
      <c r="D4449">
        <f>C4449*10000</f>
        <v>7.7439731128508701E-2</v>
      </c>
      <c r="E4449">
        <v>11.55</v>
      </c>
      <c r="F4449">
        <f>SQRT(SUMSQ(B4450:B4454))</f>
        <v>1.1467925238584524</v>
      </c>
      <c r="G4449">
        <f t="shared" si="138"/>
        <v>0.72767440844546138</v>
      </c>
      <c r="H4449" cm="1">
        <f t="array" ref="H4449">SQRT(SUM((B4450:B4470)^2))</f>
        <v>1.5463147448253196</v>
      </c>
      <c r="I4449">
        <f t="shared" si="139"/>
        <v>1.2063766567385896</v>
      </c>
    </row>
    <row r="4450" spans="1:9" x14ac:dyDescent="0.4">
      <c r="A4450" s="1">
        <v>43000</v>
      </c>
      <c r="B4450">
        <v>-0.14899601369018473</v>
      </c>
      <c r="C4450">
        <v>3.4819222660088E-6</v>
      </c>
      <c r="D4450">
        <f>C4450*10000</f>
        <v>3.4819222660088002E-2</v>
      </c>
      <c r="E4450">
        <v>12.12</v>
      </c>
      <c r="F4450">
        <f>SQRT(SUMSQ(B4451:B4455))</f>
        <v>1.1519510190407527</v>
      </c>
      <c r="G4450">
        <f t="shared" si="138"/>
        <v>0.74052272650508832</v>
      </c>
      <c r="H4450" cm="1">
        <f t="array" ref="H4450">SQRT(SUM((B4451:B4471)^2))</f>
        <v>1.5496800152949788</v>
      </c>
      <c r="I4450">
        <f t="shared" si="139"/>
        <v>1.2145206926838774</v>
      </c>
    </row>
    <row r="4451" spans="1:9" x14ac:dyDescent="0.4">
      <c r="A4451" s="1">
        <v>43003</v>
      </c>
      <c r="B4451">
        <v>1.0780974881588172</v>
      </c>
      <c r="C4451">
        <v>1.35189618579601E-5</v>
      </c>
      <c r="D4451">
        <f>C4451*10000</f>
        <v>0.13518961857960099</v>
      </c>
      <c r="E4451">
        <v>10.73</v>
      </c>
      <c r="F4451">
        <f>SQRT(SUMSQ(B4452:B4456))</f>
        <v>0.43111853578718895</v>
      </c>
      <c r="G4451">
        <f t="shared" si="138"/>
        <v>0.66411736172837543</v>
      </c>
      <c r="H4451" cm="1">
        <f t="array" ref="H4451">SQRT(SUM((B4452:B4472)^2))</f>
        <v>1.1371125554184176</v>
      </c>
      <c r="I4451">
        <f t="shared" si="139"/>
        <v>1.1745330433367427</v>
      </c>
    </row>
    <row r="4452" spans="1:9" x14ac:dyDescent="0.4">
      <c r="A4452" s="1">
        <v>43004</v>
      </c>
      <c r="B4452">
        <v>0.33583025766751995</v>
      </c>
      <c r="C4452">
        <v>6.5591977228965003E-6</v>
      </c>
      <c r="D4452">
        <f>C4452*10000</f>
        <v>6.5591977228965009E-2</v>
      </c>
      <c r="E4452">
        <v>10.58</v>
      </c>
      <c r="F4452">
        <f>SQRT(SUMSQ(B4453:B4457))</f>
        <v>0.2922206320769718</v>
      </c>
      <c r="G4452">
        <f t="shared" si="138"/>
        <v>0.64077450135287484</v>
      </c>
      <c r="H4452" cm="1">
        <f t="array" ref="H4452">SQRT(SUM((B4453:B4473)^2))</f>
        <v>1.1012314985420613</v>
      </c>
      <c r="I4452">
        <f t="shared" si="139"/>
        <v>1.2594130326803121</v>
      </c>
    </row>
    <row r="4453" spans="1:9" x14ac:dyDescent="0.4">
      <c r="A4453" s="1">
        <v>43005</v>
      </c>
      <c r="B4453">
        <v>7.568343607978481E-2</v>
      </c>
      <c r="C4453">
        <v>1.10018765702156E-5</v>
      </c>
      <c r="D4453">
        <f>C4453*10000</f>
        <v>0.110018765702156</v>
      </c>
      <c r="E4453">
        <v>10.5</v>
      </c>
      <c r="F4453">
        <f>SQRT(SUMSQ(B4454:B4458))</f>
        <v>0.28928590748475941</v>
      </c>
      <c r="G4453">
        <f t="shared" si="138"/>
        <v>0.57629117729465984</v>
      </c>
      <c r="H4453" cm="1">
        <f t="array" ref="H4453">SQRT(SUM((B4454:B4474)^2))</f>
        <v>1.1115224887187936</v>
      </c>
      <c r="I4453">
        <f t="shared" si="139"/>
        <v>1.2669998180267625</v>
      </c>
    </row>
    <row r="4454" spans="1:9" x14ac:dyDescent="0.4">
      <c r="A4454" s="1">
        <v>43006</v>
      </c>
      <c r="B4454">
        <v>-0.1101323850910665</v>
      </c>
      <c r="C4454">
        <v>5.1512949359029101E-6</v>
      </c>
      <c r="D4454">
        <f>C4454*10000</f>
        <v>5.15129493590291E-2</v>
      </c>
      <c r="E4454">
        <v>10.44</v>
      </c>
      <c r="F4454">
        <f>SQRT(SUMSQ(B4455:B4459))</f>
        <v>0.40572984349211727</v>
      </c>
      <c r="G4454">
        <f t="shared" si="138"/>
        <v>0.56296094525182327</v>
      </c>
      <c r="H4454" cm="1">
        <f t="array" ref="H4454">SQRT(SUM((B4455:B4475)^2))</f>
        <v>1.109530106957924</v>
      </c>
      <c r="I4454">
        <f t="shared" si="139"/>
        <v>1.3068929126180966</v>
      </c>
    </row>
    <row r="4455" spans="1:9" x14ac:dyDescent="0.4">
      <c r="A4455" s="1">
        <v>43007</v>
      </c>
      <c r="B4455">
        <v>0.18454774338082527</v>
      </c>
      <c r="C4455">
        <v>4.8967120483146301E-6</v>
      </c>
      <c r="D4455">
        <f>C4455*10000</f>
        <v>4.8967120483146304E-2</v>
      </c>
      <c r="E4455">
        <v>10.17</v>
      </c>
      <c r="F4455">
        <f>SQRT(SUMSQ(B4456:B4460))</f>
        <v>0.36708648351222017</v>
      </c>
      <c r="G4455">
        <f t="shared" si="138"/>
        <v>0.56027325915133752</v>
      </c>
      <c r="H4455" cm="1">
        <f t="array" ref="H4455">SQRT(SUM((B4456:B4476)^2))</f>
        <v>1.1079697592408164</v>
      </c>
      <c r="I4455">
        <f t="shared" si="139"/>
        <v>1.3336238505226816</v>
      </c>
    </row>
    <row r="4456" spans="1:9" x14ac:dyDescent="0.4">
      <c r="A4456" s="1">
        <v>43010</v>
      </c>
      <c r="B4456">
        <v>0.14548620417280833</v>
      </c>
      <c r="C4456">
        <v>5.4698089838497E-6</v>
      </c>
      <c r="D4456">
        <f>C4456*10000</f>
        <v>5.4698089838496999E-2</v>
      </c>
      <c r="E4456">
        <v>10.15</v>
      </c>
      <c r="F4456">
        <f>SQRT(SUMSQ(B4457:B4461))</f>
        <v>0.40382083950932818</v>
      </c>
      <c r="G4456">
        <f t="shared" si="138"/>
        <v>0.53973316072458533</v>
      </c>
      <c r="H4456" cm="1">
        <f t="array" ref="H4456">SQRT(SUM((B4457:B4477)^2))</f>
        <v>1.1004323385139971</v>
      </c>
      <c r="I4456">
        <f t="shared" si="139"/>
        <v>1.3254720401080209</v>
      </c>
    </row>
    <row r="4457" spans="1:9" x14ac:dyDescent="0.4">
      <c r="A4457" s="1">
        <v>43011</v>
      </c>
      <c r="B4457">
        <v>0.11095795544803473</v>
      </c>
      <c r="C4457">
        <v>4.2747045805190703E-6</v>
      </c>
      <c r="D4457">
        <f>C4457*10000</f>
        <v>4.2747045805190703E-2</v>
      </c>
      <c r="E4457">
        <v>10.18</v>
      </c>
      <c r="F4457">
        <f>SQRT(SUMSQ(B4458:B4462))</f>
        <v>0.38834479432834401</v>
      </c>
      <c r="G4457">
        <f t="shared" si="138"/>
        <v>0.574505711579542</v>
      </c>
      <c r="H4457" cm="1">
        <f t="array" ref="H4457">SQRT(SUM((B4458:B4478)^2))</f>
        <v>1.0973359516384082</v>
      </c>
      <c r="I4457">
        <f t="shared" si="139"/>
        <v>1.3534385298580169</v>
      </c>
    </row>
    <row r="4458" spans="1:9" x14ac:dyDescent="0.4">
      <c r="A4458" s="1">
        <v>43012</v>
      </c>
      <c r="B4458">
        <v>6.3414674600274709E-2</v>
      </c>
      <c r="C4458">
        <v>5.11584352848857E-6</v>
      </c>
      <c r="D4458">
        <f>C4458*10000</f>
        <v>5.11584352848857E-2</v>
      </c>
      <c r="E4458">
        <v>9.7799999999999994</v>
      </c>
      <c r="F4458">
        <f>SQRT(SUMSQ(B4459:B4463))</f>
        <v>0.55945961578683601</v>
      </c>
      <c r="G4458">
        <f t="shared" si="138"/>
        <v>0.55501339995803955</v>
      </c>
      <c r="H4458" cm="1">
        <f t="array" ref="H4458">SQRT(SUM((B4459:B4479)^2))</f>
        <v>1.0959928117962319</v>
      </c>
      <c r="I4458">
        <f t="shared" si="139"/>
        <v>1.4065174058091996</v>
      </c>
    </row>
    <row r="4459" spans="1:9" x14ac:dyDescent="0.4">
      <c r="A4459" s="1">
        <v>43013</v>
      </c>
      <c r="B4459">
        <v>-0.30505657160058719</v>
      </c>
      <c r="C4459">
        <v>4.01230779974001E-6</v>
      </c>
      <c r="D4459">
        <f>C4459*10000</f>
        <v>4.01230779974001E-2</v>
      </c>
      <c r="E4459">
        <v>9.67</v>
      </c>
      <c r="F4459">
        <f>SQRT(SUMSQ(B4460:B4464))</f>
        <v>0.48417876944504368</v>
      </c>
      <c r="G4459">
        <f t="shared" si="138"/>
        <v>0.55423184100382517</v>
      </c>
      <c r="H4459" cm="1">
        <f t="array" ref="H4459">SQRT(SUM((B4460:B4480)^2))</f>
        <v>1.1698837871334673</v>
      </c>
      <c r="I4459">
        <f t="shared" si="139"/>
        <v>1.4086902651674815</v>
      </c>
    </row>
    <row r="4460" spans="1:9" x14ac:dyDescent="0.4">
      <c r="A4460" s="1">
        <v>43014</v>
      </c>
      <c r="B4460">
        <v>6.4758397634472414E-2</v>
      </c>
      <c r="C4460">
        <v>4.6702944764072804E-6</v>
      </c>
      <c r="D4460">
        <f>C4460*10000</f>
        <v>4.6702944764072801E-2</v>
      </c>
      <c r="E4460">
        <v>9.59</v>
      </c>
      <c r="F4460">
        <f>SQRT(SUMSQ(B4461:B4465))</f>
        <v>0.60581094707709915</v>
      </c>
      <c r="G4460">
        <f t="shared" si="138"/>
        <v>0.54078922683276798</v>
      </c>
      <c r="H4460" cm="1">
        <f t="array" ref="H4460">SQRT(SUM((B4461:B4481)^2))</f>
        <v>1.2340461540360923</v>
      </c>
      <c r="I4460">
        <f t="shared" si="139"/>
        <v>1.4011681422401332</v>
      </c>
    </row>
    <row r="4461" spans="1:9" x14ac:dyDescent="0.4">
      <c r="A4461" s="1">
        <v>43017</v>
      </c>
      <c r="B4461">
        <v>-0.22245228623069532</v>
      </c>
      <c r="C4461">
        <v>3.7752409737763999E-6</v>
      </c>
      <c r="D4461">
        <f>C4461*10000</f>
        <v>3.7752409737763996E-2</v>
      </c>
      <c r="E4461">
        <v>10.210000000000001</v>
      </c>
      <c r="F4461">
        <f>SQRT(SUMSQ(B4462:B4466))</f>
        <v>0.68338976416874841</v>
      </c>
      <c r="G4461">
        <f t="shared" si="138"/>
        <v>0.54206857034700962</v>
      </c>
      <c r="H4461" cm="1">
        <f t="array" ref="H4461">SQRT(SUM((B4462:B4482)^2))</f>
        <v>1.2245484403593674</v>
      </c>
      <c r="I4461">
        <f t="shared" si="139"/>
        <v>1.422655315914277</v>
      </c>
    </row>
    <row r="4462" spans="1:9" x14ac:dyDescent="0.4">
      <c r="A4462" s="1">
        <v>43018</v>
      </c>
      <c r="B4462">
        <v>7.2164213508689908E-3</v>
      </c>
      <c r="C4462">
        <v>7.1805741694014302E-6</v>
      </c>
      <c r="D4462">
        <f>C4462*10000</f>
        <v>7.1805741694014297E-2</v>
      </c>
      <c r="E4462">
        <v>10.17</v>
      </c>
      <c r="F4462">
        <f>SQRT(SUMSQ(B4463:B4467))</f>
        <v>0.71657162865942359</v>
      </c>
      <c r="G4462">
        <f t="shared" si="138"/>
        <v>0.47889044447267237</v>
      </c>
      <c r="H4462" cm="1">
        <f t="array" ref="H4462">SQRT(SUM((B4463:B4483)^2))</f>
        <v>1.3106965488252982</v>
      </c>
      <c r="I4462">
        <f t="shared" si="139"/>
        <v>1.4154759294253794</v>
      </c>
    </row>
    <row r="4463" spans="1:9" x14ac:dyDescent="0.4">
      <c r="A4463" s="1">
        <v>43019</v>
      </c>
      <c r="B4463">
        <v>0.40768223332528131</v>
      </c>
      <c r="C4463">
        <v>3.4645731406485899E-6</v>
      </c>
      <c r="D4463">
        <f>C4463*10000</f>
        <v>3.46457314064859E-2</v>
      </c>
      <c r="E4463">
        <v>9.8699999999999992</v>
      </c>
      <c r="F4463">
        <f>SQRT(SUMSQ(B4464:B4468))</f>
        <v>0.60232370916706157</v>
      </c>
      <c r="G4463">
        <f t="shared" si="138"/>
        <v>0.47360052049309365</v>
      </c>
      <c r="H4463" cm="1">
        <f t="array" ref="H4463">SQRT(SUM((B4464:B4484)^2))</f>
        <v>1.2521394398776033</v>
      </c>
      <c r="I4463">
        <f t="shared" si="139"/>
        <v>1.5252443332279342</v>
      </c>
    </row>
    <row r="4464" spans="1:9" x14ac:dyDescent="0.4">
      <c r="A4464" s="1">
        <v>43020</v>
      </c>
      <c r="B4464">
        <v>0.12038908157165552</v>
      </c>
      <c r="C4464">
        <v>3.9472872584529996E-6</v>
      </c>
      <c r="D4464">
        <f>C4464*10000</f>
        <v>3.9472872584529993E-2</v>
      </c>
      <c r="E4464">
        <v>9.5500000000000007</v>
      </c>
      <c r="F4464">
        <f>SQRT(SUMSQ(B4465:B4469))</f>
        <v>0.81570283578136626</v>
      </c>
      <c r="G4464">
        <f t="shared" si="138"/>
        <v>0.4946075755840379</v>
      </c>
      <c r="H4464" cm="1">
        <f t="array" ref="H4464">SQRT(SUM((B4465:B4485)^2))</f>
        <v>1.4831971324121311</v>
      </c>
      <c r="I4464">
        <f t="shared" si="139"/>
        <v>1.5379941054243242</v>
      </c>
    </row>
    <row r="4465" spans="1:9" x14ac:dyDescent="0.4">
      <c r="A4465" s="1">
        <v>43021</v>
      </c>
      <c r="B4465">
        <v>0.36982627391968714</v>
      </c>
      <c r="C4465">
        <v>3.5662985470993002E-6</v>
      </c>
      <c r="D4465">
        <f>C4465*10000</f>
        <v>3.5662985470993003E-2</v>
      </c>
      <c r="E4465">
        <v>9.51</v>
      </c>
      <c r="F4465">
        <f>SQRT(SUMSQ(B4466:B4470))</f>
        <v>0.73494145190197346</v>
      </c>
      <c r="G4465">
        <f t="shared" si="138"/>
        <v>0.50416860915903094</v>
      </c>
      <c r="H4465" cm="1">
        <f t="array" ref="H4465">SQRT(SUM((B4466:B4486)^2))</f>
        <v>1.4715118979197783</v>
      </c>
      <c r="I4465">
        <f t="shared" si="139"/>
        <v>1.5432852610434351</v>
      </c>
    </row>
    <row r="4466" spans="1:9" x14ac:dyDescent="0.4">
      <c r="A4466" s="1">
        <v>43024</v>
      </c>
      <c r="B4466">
        <v>0.38665189230292019</v>
      </c>
      <c r="C4466">
        <v>3.8791420062515001E-6</v>
      </c>
      <c r="D4466">
        <f>C4466*10000</f>
        <v>3.8791420062515E-2</v>
      </c>
      <c r="E4466">
        <v>9.4499999999999993</v>
      </c>
      <c r="F4466">
        <f>SQRT(SUMSQ(B4467:B4471))</f>
        <v>0.6505827570250915</v>
      </c>
      <c r="G4466">
        <f t="shared" si="138"/>
        <v>0.51827174174525881</v>
      </c>
      <c r="H4466" cm="1">
        <f t="array" ref="H4466">SQRT(SUM((B4467:B4487)^2))</f>
        <v>1.4229403314193498</v>
      </c>
      <c r="I4466">
        <f t="shared" si="139"/>
        <v>1.6084174074531203</v>
      </c>
    </row>
    <row r="4467" spans="1:9" x14ac:dyDescent="0.4">
      <c r="A4467" s="1">
        <v>43025</v>
      </c>
      <c r="B4467">
        <v>0.21565112094796657</v>
      </c>
      <c r="C4467">
        <v>2.3429033830901401E-6</v>
      </c>
      <c r="D4467">
        <f>C4467*10000</f>
        <v>2.3429033830901402E-2</v>
      </c>
      <c r="E4467">
        <v>9.51</v>
      </c>
      <c r="F4467">
        <f>SQRT(SUMSQ(B4468:B4472))</f>
        <v>0.65617339601066083</v>
      </c>
      <c r="G4467">
        <f t="shared" si="138"/>
        <v>0.56752715196937986</v>
      </c>
      <c r="H4467" cm="1">
        <f t="array" ref="H4467">SQRT(SUM((B4468:B4488)^2))</f>
        <v>1.415472225962296</v>
      </c>
      <c r="I4467">
        <f t="shared" si="139"/>
        <v>1.689212864275188</v>
      </c>
    </row>
    <row r="4468" spans="1:9" x14ac:dyDescent="0.4">
      <c r="A4468" s="1">
        <v>43026</v>
      </c>
      <c r="B4468">
        <v>0.12459436180757644</v>
      </c>
      <c r="C4468">
        <v>3.0866777809557499E-6</v>
      </c>
      <c r="D4468">
        <f>C4468*10000</f>
        <v>3.0866777809557499E-2</v>
      </c>
      <c r="E4468">
        <v>9.6300000000000008</v>
      </c>
      <c r="F4468">
        <f>SQRT(SUMSQ(B4469:B4473))</f>
        <v>0.66896007526155787</v>
      </c>
      <c r="G4468">
        <f t="shared" si="138"/>
        <v>0.75827478601768727</v>
      </c>
      <c r="H4468" cm="1">
        <f t="array" ref="H4468">SQRT(SUM((B4469:B4489)^2))</f>
        <v>1.4101059074253863</v>
      </c>
      <c r="I4468">
        <f t="shared" si="139"/>
        <v>1.7086943998801751</v>
      </c>
    </row>
    <row r="4469" spans="1:9" x14ac:dyDescent="0.4">
      <c r="A4469" s="1">
        <v>43027</v>
      </c>
      <c r="B4469">
        <v>0.56309039828313745</v>
      </c>
      <c r="C4469">
        <v>5.4727273194872902E-6</v>
      </c>
      <c r="D4469">
        <f>C4469*10000</f>
        <v>5.4727273194872902E-2</v>
      </c>
      <c r="E4469">
        <v>9.19</v>
      </c>
      <c r="F4469">
        <f>SQRT(SUMSQ(B4470:B4474))</f>
        <v>0.3986680294412337</v>
      </c>
      <c r="G4469">
        <f t="shared" si="138"/>
        <v>0.81723313265842834</v>
      </c>
      <c r="H4469" cm="1">
        <f t="array" ref="H4469">SQRT(SUM((B4470:B4490)^2))</f>
        <v>1.3292668658576452</v>
      </c>
      <c r="I4469">
        <f t="shared" si="139"/>
        <v>1.7085885331941657</v>
      </c>
    </row>
    <row r="4470" spans="1:9" x14ac:dyDescent="0.4">
      <c r="A4470" s="1">
        <v>43028</v>
      </c>
      <c r="B4470">
        <v>-0.10742110734551899</v>
      </c>
      <c r="C4470">
        <v>4.2824984948166998E-6</v>
      </c>
      <c r="D4470">
        <f>C4470*10000</f>
        <v>4.2824984948167E-2</v>
      </c>
      <c r="E4470">
        <v>9.65</v>
      </c>
      <c r="F4470">
        <f>SQRT(SUMSQ(B4471:B4475))</f>
        <v>0.39382846641590946</v>
      </c>
      <c r="G4470">
        <f t="shared" si="138"/>
        <v>0.88438367908622495</v>
      </c>
      <c r="H4470" cm="1">
        <f t="array" ref="H4470">SQRT(SUM((B4471:B4491)^2))</f>
        <v>1.3309963875879092</v>
      </c>
      <c r="I4470">
        <f t="shared" si="139"/>
        <v>1.7098163356174132</v>
      </c>
    </row>
    <row r="4471" spans="1:9" x14ac:dyDescent="0.4">
      <c r="A4471" s="1">
        <v>43031</v>
      </c>
      <c r="B4471">
        <v>-0.1806064003185312</v>
      </c>
      <c r="C4471">
        <v>4.9606128935249398E-6</v>
      </c>
      <c r="D4471">
        <f>C4471*10000</f>
        <v>4.9606128935249398E-2</v>
      </c>
      <c r="E4471">
        <v>10.33</v>
      </c>
      <c r="F4471">
        <f>SQRT(SUMSQ(B4472:B4476))</f>
        <v>0.39125437742795299</v>
      </c>
      <c r="G4471">
        <f t="shared" si="138"/>
        <v>0.92296585537935683</v>
      </c>
      <c r="H4471" cm="1">
        <f t="array" ref="H4471">SQRT(SUM((B4472:B4492)^2))</f>
        <v>1.3188215870173448</v>
      </c>
      <c r="I4471">
        <f t="shared" si="139"/>
        <v>1.7092425727308362</v>
      </c>
    </row>
    <row r="4472" spans="1:9" x14ac:dyDescent="0.4">
      <c r="A4472" s="1">
        <v>43032</v>
      </c>
      <c r="B4472">
        <v>0.23197199800818369</v>
      </c>
      <c r="C4472">
        <v>6.3540136279009898E-6</v>
      </c>
      <c r="D4472">
        <f>C4472*10000</f>
        <v>6.3540136279009896E-2</v>
      </c>
      <c r="E4472">
        <v>10.08</v>
      </c>
      <c r="F4472">
        <f>SQRT(SUMSQ(B4473:B4477))</f>
        <v>0.32216387112224443</v>
      </c>
      <c r="G4472">
        <f t="shared" si="138"/>
        <v>0.90465470173282458</v>
      </c>
      <c r="H4472" cm="1">
        <f t="array" ref="H4472">SQRT(SUM((B4473:B4493)^2))</f>
        <v>1.3062506334848278</v>
      </c>
      <c r="I4472">
        <f t="shared" si="139"/>
        <v>1.695397659499351</v>
      </c>
    </row>
    <row r="4473" spans="1:9" x14ac:dyDescent="0.4">
      <c r="A4473" s="1">
        <v>43033</v>
      </c>
      <c r="B4473">
        <v>0.18018826725406681</v>
      </c>
      <c r="C4473">
        <v>2.2053696497532799E-5</v>
      </c>
      <c r="D4473">
        <f>C4473*10000</f>
        <v>0.22053696497532799</v>
      </c>
      <c r="E4473">
        <v>9.85</v>
      </c>
      <c r="F4473">
        <f>SQRT(SUMSQ(B4474:B4478))</f>
        <v>0.27717913916534526</v>
      </c>
      <c r="G4473">
        <f t="shared" si="138"/>
        <v>0.81010285075614574</v>
      </c>
      <c r="H4473" cm="1">
        <f t="array" ref="H4473">SQRT(SUM((B4474:B4494)^2))</f>
        <v>1.3475441069237333</v>
      </c>
      <c r="I4473">
        <f t="shared" si="139"/>
        <v>1.6113859647652515</v>
      </c>
    </row>
    <row r="4474" spans="1:9" x14ac:dyDescent="0.4">
      <c r="A4474" s="1">
        <v>43034</v>
      </c>
      <c r="B4474">
        <v>-0.16881768877481271</v>
      </c>
      <c r="C4474">
        <v>1.24394279698277E-5</v>
      </c>
      <c r="D4474">
        <f>C4474*10000</f>
        <v>0.124394279698277</v>
      </c>
      <c r="E4474">
        <v>9.91</v>
      </c>
      <c r="F4474">
        <f>SQRT(SUMSQ(B4475:B4479))</f>
        <v>0.22227086370163457</v>
      </c>
      <c r="G4474">
        <f t="shared" si="138"/>
        <v>0.8397107805620081</v>
      </c>
      <c r="H4474" cm="1">
        <f t="array" ref="H4474">SQRT(SUM((B4475:B4495)^2))</f>
        <v>1.3399405170660292</v>
      </c>
      <c r="I4474">
        <f t="shared" si="139"/>
        <v>1.5788812330293787</v>
      </c>
    </row>
    <row r="4475" spans="1:9" x14ac:dyDescent="0.4">
      <c r="A4475" s="1">
        <v>43035</v>
      </c>
      <c r="B4475">
        <v>8.7772191292505936E-2</v>
      </c>
      <c r="C4475">
        <v>1.28523358987701E-5</v>
      </c>
      <c r="D4475">
        <f>C4475*10000</f>
        <v>0.12852335898770101</v>
      </c>
      <c r="E4475">
        <v>9.61</v>
      </c>
      <c r="F4475">
        <f>SQRT(SUMSQ(B4476:B4480))</f>
        <v>0.54971603856156481</v>
      </c>
      <c r="G4475">
        <f t="shared" si="138"/>
        <v>0.77030137219470429</v>
      </c>
      <c r="H4475" cm="1">
        <f t="array" ref="H4475">SQRT(SUM((B4476:B4496)^2))</f>
        <v>1.3406724015873259</v>
      </c>
      <c r="I4475">
        <f t="shared" si="139"/>
        <v>1.5712486476616632</v>
      </c>
    </row>
    <row r="4476" spans="1:9" x14ac:dyDescent="0.4">
      <c r="A4476" s="1">
        <v>43038</v>
      </c>
      <c r="B4476">
        <v>0.17492226482939655</v>
      </c>
      <c r="C4476">
        <v>1.01904737706795E-5</v>
      </c>
      <c r="D4476">
        <f>C4476*10000</f>
        <v>0.10190473770679499</v>
      </c>
      <c r="E4476">
        <v>9.91</v>
      </c>
      <c r="F4476">
        <f>SQRT(SUMSQ(B4477:B4481))</f>
        <v>0.65576322653568031</v>
      </c>
      <c r="G4476">
        <f t="shared" si="138"/>
        <v>0.70613434491305149</v>
      </c>
      <c r="H4476" cm="1">
        <f t="array" ref="H4476">SQRT(SUM((B4477:B4497)^2))</f>
        <v>1.3491742322097036</v>
      </c>
      <c r="I4476">
        <f t="shared" si="139"/>
        <v>1.5963268246276787</v>
      </c>
    </row>
    <row r="4477" spans="1:9" x14ac:dyDescent="0.4">
      <c r="A4477" s="1">
        <v>43039</v>
      </c>
      <c r="B4477">
        <v>6.7235257565088594E-2</v>
      </c>
      <c r="C4477">
        <v>3.8440755657378499E-6</v>
      </c>
      <c r="D4477">
        <f>C4477*10000</f>
        <v>3.8440755657378499E-2</v>
      </c>
      <c r="E4477">
        <v>10.31</v>
      </c>
      <c r="F4477">
        <f>SQRT(SUMSQ(B4478:B4482))</f>
        <v>0.67204078861419803</v>
      </c>
      <c r="G4477">
        <f t="shared" si="138"/>
        <v>0.74725089734090233</v>
      </c>
      <c r="H4477" cm="1">
        <f t="array" ref="H4477">SQRT(SUM((B4478:B4498)^2))</f>
        <v>1.456975359999519</v>
      </c>
      <c r="I4477">
        <f t="shared" si="139"/>
        <v>1.691541858414604</v>
      </c>
    </row>
    <row r="4478" spans="1:9" x14ac:dyDescent="0.4">
      <c r="A4478" s="1">
        <v>43040</v>
      </c>
      <c r="B4478">
        <v>7.4205976767338103E-2</v>
      </c>
      <c r="C4478">
        <v>9.89368395522742E-6</v>
      </c>
      <c r="D4478">
        <f>C4478*10000</f>
        <v>9.8936839552274197E-2</v>
      </c>
      <c r="E4478">
        <v>10.07</v>
      </c>
      <c r="F4478">
        <f>SQRT(SUMSQ(B4479:B4483))</f>
        <v>0.8152244670189307</v>
      </c>
      <c r="G4478">
        <f t="shared" si="138"/>
        <v>0.70840176828966706</v>
      </c>
      <c r="H4478" cm="1">
        <f t="array" ref="H4478">SQRT(SUM((B4479:B4499)^2))</f>
        <v>1.6684003463747428</v>
      </c>
      <c r="I4478">
        <f t="shared" si="139"/>
        <v>1.978181376882862</v>
      </c>
    </row>
    <row r="4479" spans="1:9" x14ac:dyDescent="0.4">
      <c r="A4479" s="1">
        <v>43041</v>
      </c>
      <c r="B4479">
        <v>3.2794415766991367E-2</v>
      </c>
      <c r="C4479">
        <v>1.61029954339894E-5</v>
      </c>
      <c r="D4479">
        <f>C4479*10000</f>
        <v>0.161029954339894</v>
      </c>
      <c r="E4479">
        <v>10.050000000000001</v>
      </c>
      <c r="F4479">
        <f>SQRT(SUMSQ(B4480:B4484))</f>
        <v>0.82440766316449399</v>
      </c>
      <c r="G4479">
        <f t="shared" si="138"/>
        <v>0.81001168962717274</v>
      </c>
      <c r="H4479" cm="1">
        <f t="array" ref="H4479">SQRT(SUM((B4480:B4500)^2))</f>
        <v>1.6886747999948213</v>
      </c>
      <c r="I4479">
        <f t="shared" si="139"/>
        <v>2.0001541199037693</v>
      </c>
    </row>
    <row r="4480" spans="1:9" x14ac:dyDescent="0.4">
      <c r="A4480" s="1">
        <v>43042</v>
      </c>
      <c r="B4480">
        <v>0.51037960751330713</v>
      </c>
      <c r="C4480">
        <v>4.47108657474416E-6</v>
      </c>
      <c r="D4480">
        <f>C4480*10000</f>
        <v>4.4710865747441597E-2</v>
      </c>
      <c r="E4480">
        <v>9.9700000000000006</v>
      </c>
      <c r="F4480">
        <f>SQRT(SUMSQ(B4481:B4485))</f>
        <v>1.0323152323680698</v>
      </c>
      <c r="G4480">
        <f t="shared" si="138"/>
        <v>0.82957250359738077</v>
      </c>
      <c r="H4480" cm="1">
        <f t="array" ref="H4480">SQRT(SUM((B4481:B4501)^2))</f>
        <v>1.6147408985570002</v>
      </c>
      <c r="I4480">
        <f t="shared" si="139"/>
        <v>2.039401219595089</v>
      </c>
    </row>
    <row r="4481" spans="1:9" x14ac:dyDescent="0.4">
      <c r="A4481" s="1">
        <v>43045</v>
      </c>
      <c r="B4481">
        <v>-0.39803955200169705</v>
      </c>
      <c r="C4481">
        <v>3.08508695023499E-6</v>
      </c>
      <c r="D4481">
        <f>C4481*10000</f>
        <v>3.0850869502349901E-2</v>
      </c>
      <c r="E4481">
        <v>11.07</v>
      </c>
      <c r="F4481">
        <f>SQRT(SUMSQ(B4482:B4486))</f>
        <v>1.0047309386231962</v>
      </c>
      <c r="G4481">
        <f t="shared" si="138"/>
        <v>0.84315492169803563</v>
      </c>
      <c r="H4481" cm="1">
        <f t="array" ref="H4481">SQRT(SUM((B4482:B4502)^2))</f>
        <v>1.6952980972369467</v>
      </c>
      <c r="I4481">
        <f t="shared" si="139"/>
        <v>2.0716815043226737</v>
      </c>
    </row>
    <row r="4482" spans="1:9" x14ac:dyDescent="0.4">
      <c r="A4482" s="1">
        <v>43046</v>
      </c>
      <c r="B4482">
        <v>0.16166011302900613</v>
      </c>
      <c r="C4482">
        <v>8.3259398540628102E-6</v>
      </c>
      <c r="D4482">
        <f>C4482*10000</f>
        <v>8.3259398540628096E-2</v>
      </c>
      <c r="E4482">
        <v>11.16</v>
      </c>
      <c r="F4482">
        <f>SQRT(SUMSQ(B4483:B4487))</f>
        <v>0.99612342295714906</v>
      </c>
      <c r="G4482">
        <f t="shared" si="138"/>
        <v>0.92568717375640264</v>
      </c>
      <c r="H4482" cm="1">
        <f t="array" ref="H4482">SQRT(SUM((B4483:B4503)^2))</f>
        <v>1.6892408913040615</v>
      </c>
      <c r="I4482">
        <f t="shared" si="139"/>
        <v>2.0735674325173328</v>
      </c>
    </row>
    <row r="4483" spans="1:9" x14ac:dyDescent="0.4">
      <c r="A4483" s="1">
        <v>43047</v>
      </c>
      <c r="B4483">
        <v>-0.46739558946688953</v>
      </c>
      <c r="C4483">
        <v>5.6523710856631797E-6</v>
      </c>
      <c r="D4483">
        <f>C4483*10000</f>
        <v>5.6523710856631798E-2</v>
      </c>
      <c r="E4483">
        <v>11.23</v>
      </c>
      <c r="F4483">
        <f>SQRT(SUMSQ(B4484:B4488))</f>
        <v>0.8939301305850077</v>
      </c>
      <c r="G4483">
        <f t="shared" ref="G4483:G4546" si="140">SQRT((4/3)*SUM(D4484:D4488))</f>
        <v>1.038847463229023</v>
      </c>
      <c r="H4483" cm="1">
        <f t="array" ref="H4483">SQRT(SUM((B4484:B4504)^2))</f>
        <v>1.6362349066999038</v>
      </c>
      <c r="I4483">
        <f t="shared" ref="I4483:I4546" si="141">SQRT((4/3)*SUM(D4484:D4504))</f>
        <v>2.0784023483681389</v>
      </c>
    </row>
    <row r="4484" spans="1:9" x14ac:dyDescent="0.4">
      <c r="A4484" s="1">
        <v>43048</v>
      </c>
      <c r="B4484">
        <v>0.1270139250772935</v>
      </c>
      <c r="C4484">
        <v>2.7674435835244901E-5</v>
      </c>
      <c r="D4484">
        <f>C4484*10000</f>
        <v>0.27674435835244904</v>
      </c>
      <c r="E4484">
        <v>11.3</v>
      </c>
      <c r="F4484">
        <f>SQRT(SUMSQ(B4485:B4489))</f>
        <v>0.88506459870663745</v>
      </c>
      <c r="G4484">
        <f t="shared" si="140"/>
        <v>0.90419230761452229</v>
      </c>
      <c r="H4484" cm="1">
        <f t="array" ref="H4484">SQRT(SUM((B4485:B4505)^2))</f>
        <v>1.6317503609393529</v>
      </c>
      <c r="I4484">
        <f t="shared" si="141"/>
        <v>2.0086260453671678</v>
      </c>
    </row>
    <row r="4485" spans="1:9" x14ac:dyDescent="0.4">
      <c r="A4485" s="1">
        <v>43049</v>
      </c>
      <c r="B4485">
        <v>0.80406099747484183</v>
      </c>
      <c r="C4485">
        <v>6.8764566791560999E-6</v>
      </c>
      <c r="D4485">
        <f>C4485*10000</f>
        <v>6.8764566791560996E-2</v>
      </c>
      <c r="E4485">
        <v>9.8000000000000007</v>
      </c>
      <c r="F4485">
        <f>SQRT(SUMSQ(B4486:B4490))</f>
        <v>0.48212838888951676</v>
      </c>
      <c r="G4485">
        <f t="shared" si="140"/>
        <v>0.89358019296968716</v>
      </c>
      <c r="H4485" cm="1">
        <f t="array" ref="H4485">SQRT(SUM((B4486:B4506)^2))</f>
        <v>1.7252710657630324</v>
      </c>
      <c r="I4485">
        <f t="shared" si="141"/>
        <v>2.0074977310609077</v>
      </c>
    </row>
    <row r="4486" spans="1:9" x14ac:dyDescent="0.4">
      <c r="A4486" s="1">
        <v>43052</v>
      </c>
      <c r="B4486">
        <v>-0.31975772860904911</v>
      </c>
      <c r="C4486">
        <v>4.7890631946445503E-6</v>
      </c>
      <c r="D4486">
        <f>C4486*10000</f>
        <v>4.7890631946445501E-2</v>
      </c>
      <c r="E4486">
        <v>10.5</v>
      </c>
      <c r="F4486">
        <f>SQRT(SUMSQ(B4487:B4491))</f>
        <v>0.38254810910051151</v>
      </c>
      <c r="G4486">
        <f t="shared" si="140"/>
        <v>0.89214824499721312</v>
      </c>
      <c r="H4486" cm="1">
        <f t="array" ref="H4486">SQRT(SUM((B4487:B4507)^2))</f>
        <v>1.6957827177759508</v>
      </c>
      <c r="I4486">
        <f t="shared" si="141"/>
        <v>2.0317940699888775</v>
      </c>
    </row>
    <row r="4487" spans="1:9" x14ac:dyDescent="0.4">
      <c r="A4487" s="1">
        <v>43053</v>
      </c>
      <c r="B4487">
        <v>9.4401307627437051E-2</v>
      </c>
      <c r="C4487">
        <v>1.9274928979575E-5</v>
      </c>
      <c r="D4487">
        <f>C4487*10000</f>
        <v>0.19274928979575001</v>
      </c>
      <c r="E4487">
        <v>10.18</v>
      </c>
      <c r="F4487">
        <f>SQRT(SUMSQ(B4488:B4492))</f>
        <v>0.37119956269035198</v>
      </c>
      <c r="G4487">
        <f t="shared" si="140"/>
        <v>0.7766010649805829</v>
      </c>
      <c r="H4487" cm="1">
        <f t="array" ref="H4487">SQRT(SUM((B4488:B4508)^2))</f>
        <v>1.8794226866947277</v>
      </c>
      <c r="I4487">
        <f t="shared" si="141"/>
        <v>2.0066254729402324</v>
      </c>
    </row>
    <row r="4488" spans="1:9" x14ac:dyDescent="0.4">
      <c r="A4488" s="1">
        <v>43054</v>
      </c>
      <c r="B4488">
        <v>0.15908438533357941</v>
      </c>
      <c r="C4488">
        <v>2.2325419200682698E-5</v>
      </c>
      <c r="D4488">
        <f>C4488*10000</f>
        <v>0.22325419200682697</v>
      </c>
      <c r="E4488">
        <v>10.199999999999999</v>
      </c>
      <c r="F4488">
        <f>SQRT(SUMSQ(B4489:B4493))</f>
        <v>0.36509261926396253</v>
      </c>
      <c r="G4488">
        <f t="shared" si="140"/>
        <v>0.58567925627050177</v>
      </c>
      <c r="H4488" cm="1">
        <f t="array" ref="H4488">SQRT(SUM((B4489:B4509)^2))</f>
        <v>1.8836114703131221</v>
      </c>
      <c r="I4488">
        <f t="shared" si="141"/>
        <v>1.9738663473699389</v>
      </c>
    </row>
    <row r="4489" spans="1:9" x14ac:dyDescent="0.4">
      <c r="A4489" s="1">
        <v>43055</v>
      </c>
      <c r="B4489">
        <v>1.8994806646887061E-2</v>
      </c>
      <c r="C4489">
        <v>8.0514116321372705E-6</v>
      </c>
      <c r="D4489">
        <f>C4489*10000</f>
        <v>8.0514116321372703E-2</v>
      </c>
      <c r="E4489">
        <v>9.93</v>
      </c>
      <c r="F4489">
        <f>SQRT(SUMSQ(B4490:B4494))</f>
        <v>0.52438919920499794</v>
      </c>
      <c r="G4489">
        <f t="shared" si="140"/>
        <v>0.50190519659666655</v>
      </c>
      <c r="H4489" cm="1">
        <f t="array" ref="H4489">SQRT(SUM((B4490:B4510)^2))</f>
        <v>1.8864552390734257</v>
      </c>
      <c r="I4489">
        <f t="shared" si="141"/>
        <v>1.9751999020099584</v>
      </c>
    </row>
    <row r="4490" spans="1:9" x14ac:dyDescent="0.4">
      <c r="A4490" s="1">
        <v>43056</v>
      </c>
      <c r="B4490">
        <v>0.3092289235335165</v>
      </c>
      <c r="C4490">
        <v>5.4455940880412299E-6</v>
      </c>
      <c r="D4490">
        <f>C4490*10000</f>
        <v>5.44559408804123E-2</v>
      </c>
      <c r="E4490">
        <v>9.14</v>
      </c>
      <c r="F4490">
        <f>SQRT(SUMSQ(B4491:B4495))</f>
        <v>0.43292769177626755</v>
      </c>
      <c r="G4490">
        <f t="shared" si="140"/>
        <v>0.49138698127289537</v>
      </c>
      <c r="H4490" cm="1">
        <f t="array" ref="H4490">SQRT(SUM((B4491:B4511)^2))</f>
        <v>1.8982742847953182</v>
      </c>
      <c r="I4490">
        <f t="shared" si="141"/>
        <v>1.9854798306539658</v>
      </c>
    </row>
    <row r="4491" spans="1:9" x14ac:dyDescent="0.4">
      <c r="A4491" s="1">
        <v>43059</v>
      </c>
      <c r="B4491">
        <v>0.12704439148736188</v>
      </c>
      <c r="C4491">
        <v>4.5972829284343499E-6</v>
      </c>
      <c r="D4491">
        <f>C4491*10000</f>
        <v>4.59728292843435E-2</v>
      </c>
      <c r="E4491">
        <v>9.4</v>
      </c>
      <c r="F4491">
        <f>SQRT(SUMSQ(B4492:B4496))</f>
        <v>0.42538449144905516</v>
      </c>
      <c r="G4491">
        <f t="shared" si="140"/>
        <v>0.57226296671070154</v>
      </c>
      <c r="H4491" cm="1">
        <f t="array" ref="H4491">SQRT(SUM((B4492:B4512)^2))</f>
        <v>1.8940525858757529</v>
      </c>
      <c r="I4491">
        <f t="shared" si="141"/>
        <v>2.015139695990642</v>
      </c>
    </row>
    <row r="4492" spans="1:9" x14ac:dyDescent="0.4">
      <c r="A4492" s="1">
        <v>43060</v>
      </c>
      <c r="B4492">
        <v>-1.8912071459828348E-2</v>
      </c>
      <c r="C4492">
        <v>4.8134832103776298E-6</v>
      </c>
      <c r="D4492">
        <f>C4492*10000</f>
        <v>4.8134832103776296E-2</v>
      </c>
      <c r="E4492">
        <v>9.89</v>
      </c>
      <c r="F4492">
        <f>SQRT(SUMSQ(B4493:B4497))</f>
        <v>0.48379822067906658</v>
      </c>
      <c r="G4492">
        <f t="shared" si="140"/>
        <v>0.69182015638929439</v>
      </c>
      <c r="H4492" cm="1">
        <f t="array" ref="H4492">SQRT(SUM((B4493:B4513)^2))</f>
        <v>1.9164585241852639</v>
      </c>
      <c r="I4492">
        <f t="shared" si="141"/>
        <v>2.0257463282660164</v>
      </c>
    </row>
    <row r="4493" spans="1:9" x14ac:dyDescent="0.4">
      <c r="A4493" s="1">
        <v>43061</v>
      </c>
      <c r="B4493">
        <v>0.14426138414861736</v>
      </c>
      <c r="C4493">
        <v>2.81874248292713E-6</v>
      </c>
      <c r="D4493">
        <f>C4493*10000</f>
        <v>2.81874248292713E-2</v>
      </c>
      <c r="E4493">
        <v>9.7799999999999994</v>
      </c>
      <c r="F4493">
        <f>SQRT(SUMSQ(B4494:B4498))</f>
        <v>0.72130163040345607</v>
      </c>
      <c r="G4493">
        <f t="shared" si="140"/>
        <v>0.89740780267399167</v>
      </c>
      <c r="H4493" cm="1">
        <f t="array" ref="H4493">SQRT(SUM((B4494:B4514)^2))</f>
        <v>1.9883498045960162</v>
      </c>
      <c r="I4493">
        <f t="shared" si="141"/>
        <v>2.0309487091914948</v>
      </c>
    </row>
    <row r="4494" spans="1:9" x14ac:dyDescent="0.4">
      <c r="A4494" s="1">
        <v>43063</v>
      </c>
      <c r="B4494">
        <v>-0.37689814841862912</v>
      </c>
      <c r="C4494">
        <v>1.21805926802505E-6</v>
      </c>
      <c r="D4494">
        <f>C4494*10000</f>
        <v>1.2180592680250501E-2</v>
      </c>
      <c r="E4494">
        <v>10.5</v>
      </c>
      <c r="F4494">
        <f>SQRT(SUMSQ(B4495:B4499))</f>
        <v>1.0220141245926699</v>
      </c>
      <c r="G4494">
        <f t="shared" si="140"/>
        <v>1.4046008191678407</v>
      </c>
      <c r="H4494" cm="1">
        <f t="array" ref="H4494">SQRT(SUM((B4495:B4515)^2))</f>
        <v>1.9783024847157633</v>
      </c>
      <c r="I4494">
        <f t="shared" si="141"/>
        <v>2.0368907325508241</v>
      </c>
    </row>
    <row r="4495" spans="1:9" x14ac:dyDescent="0.4">
      <c r="A4495" s="1">
        <v>43066</v>
      </c>
      <c r="B4495">
        <v>-8.9804683695034956E-2</v>
      </c>
      <c r="C4495">
        <v>4.6620195125725003E-6</v>
      </c>
      <c r="D4495">
        <f>C4495*10000</f>
        <v>4.6620195125725003E-2</v>
      </c>
      <c r="E4495">
        <v>11.29</v>
      </c>
      <c r="F4495">
        <f>SQRT(SUMSQ(B4496:B4500))</f>
        <v>1.0514686527486412</v>
      </c>
      <c r="G4495">
        <f t="shared" si="140"/>
        <v>1.487570082499547</v>
      </c>
      <c r="H4495" cm="1">
        <f t="array" ref="H4495">SQRT(SUM((B4496:B4516)^2))</f>
        <v>1.9823143859750965</v>
      </c>
      <c r="I4495">
        <f t="shared" si="141"/>
        <v>2.0304917800779072</v>
      </c>
    </row>
    <row r="4496" spans="1:9" x14ac:dyDescent="0.4">
      <c r="A4496" s="1">
        <v>43067</v>
      </c>
      <c r="B4496">
        <v>9.8315088704829273E-2</v>
      </c>
      <c r="C4496">
        <v>1.10490632562377E-5</v>
      </c>
      <c r="D4496">
        <f>C4496*10000</f>
        <v>0.110490632562377</v>
      </c>
      <c r="E4496">
        <v>11.5</v>
      </c>
      <c r="F4496">
        <f>SQRT(SUMSQ(B4497:B4501))</f>
        <v>1.0545963228394837</v>
      </c>
      <c r="G4496">
        <f t="shared" si="140"/>
        <v>1.5111913266401364</v>
      </c>
      <c r="H4496" cm="1">
        <f t="array" ref="H4496">SQRT(SUM((B4497:B4517)^2))</f>
        <v>1.9804399531322177</v>
      </c>
      <c r="I4496">
        <f t="shared" si="141"/>
        <v>1.9992288586671321</v>
      </c>
    </row>
    <row r="4497" spans="1:9" x14ac:dyDescent="0.4">
      <c r="A4497" s="1">
        <v>43068</v>
      </c>
      <c r="B4497">
        <v>-0.23122806753022251</v>
      </c>
      <c r="C4497">
        <v>1.61482501392257E-5</v>
      </c>
      <c r="D4497">
        <f>C4497*10000</f>
        <v>0.16148250139225701</v>
      </c>
      <c r="E4497">
        <v>11.59</v>
      </c>
      <c r="F4497">
        <f>SQRT(SUMSQ(B4498:B4502))</f>
        <v>1.2181091654334819</v>
      </c>
      <c r="G4497">
        <f t="shared" si="140"/>
        <v>1.4974079729294056</v>
      </c>
      <c r="H4497" cm="1">
        <f t="array" ref="H4497">SQRT(SUM((B4498:B4518)^2))</f>
        <v>2.0087488857065146</v>
      </c>
      <c r="I4497">
        <f t="shared" si="141"/>
        <v>1.9674823944203577</v>
      </c>
    </row>
    <row r="4498" spans="1:9" x14ac:dyDescent="0.4">
      <c r="A4498" s="1">
        <v>43069</v>
      </c>
      <c r="B4498">
        <v>-0.5540998742527633</v>
      </c>
      <c r="C4498">
        <v>2.7323165146451201E-5</v>
      </c>
      <c r="D4498">
        <f>C4498*10000</f>
        <v>0.273231651464512</v>
      </c>
      <c r="E4498">
        <v>13.13</v>
      </c>
      <c r="F4498">
        <f>SQRT(SUMSQ(B4499:B4503))</f>
        <v>1.0873805271243393</v>
      </c>
      <c r="G4498">
        <f t="shared" si="140"/>
        <v>1.4130647338337241</v>
      </c>
      <c r="H4498" cm="1">
        <f t="array" ref="H4498">SQRT(SUM((B4499:B4519)^2))</f>
        <v>2.127502053494629</v>
      </c>
      <c r="I4498">
        <f t="shared" si="141"/>
        <v>1.8960162074028171</v>
      </c>
    </row>
    <row r="4499" spans="1:9" x14ac:dyDescent="0.4">
      <c r="A4499" s="1">
        <v>43070</v>
      </c>
      <c r="B4499">
        <v>0.81626530192433666</v>
      </c>
      <c r="C4499">
        <v>8.8785261536035597E-5</v>
      </c>
      <c r="D4499">
        <f>C4499*10000</f>
        <v>0.88785261536035598</v>
      </c>
      <c r="E4499">
        <v>11.76</v>
      </c>
      <c r="F4499">
        <f>SQRT(SUMSQ(B4500:B4504))</f>
        <v>0.74719200059033108</v>
      </c>
      <c r="G4499">
        <f t="shared" si="140"/>
        <v>0.95309381866212273</v>
      </c>
      <c r="H4499" cm="1">
        <f t="array" ref="H4499">SQRT(SUM((B4500:B4520)^2))</f>
        <v>2.0361822499650706</v>
      </c>
      <c r="I4499">
        <f t="shared" si="141"/>
        <v>1.5771240621767448</v>
      </c>
    </row>
    <row r="4500" spans="1:9" x14ac:dyDescent="0.4">
      <c r="A4500" s="1">
        <v>43073</v>
      </c>
      <c r="B4500">
        <v>-0.26294170087623259</v>
      </c>
      <c r="C4500">
        <v>2.2659116198128001E-5</v>
      </c>
      <c r="D4500">
        <f>C4500*10000</f>
        <v>0.22659116198128001</v>
      </c>
      <c r="E4500">
        <v>11.43</v>
      </c>
      <c r="F4500">
        <f>SQRT(SUMSQ(B4501:B4505))</f>
        <v>0.70045317857263001</v>
      </c>
      <c r="G4500">
        <f t="shared" si="140"/>
        <v>0.83071115563232401</v>
      </c>
      <c r="H4500" cm="1">
        <f t="array" ref="H4500">SQRT(SUM((B4501:B4521)^2))</f>
        <v>2.0448922424147833</v>
      </c>
      <c r="I4500">
        <f t="shared" si="141"/>
        <v>1.5108428319180671</v>
      </c>
    </row>
    <row r="4501" spans="1:9" x14ac:dyDescent="0.4">
      <c r="A4501" s="1">
        <v>43074</v>
      </c>
      <c r="B4501">
        <v>0.12748699188762996</v>
      </c>
      <c r="C4501">
        <v>1.63616489085877E-5</v>
      </c>
      <c r="D4501">
        <f>C4501*10000</f>
        <v>0.163616489085877</v>
      </c>
      <c r="E4501">
        <v>10.65</v>
      </c>
      <c r="F4501">
        <f>SQRT(SUMSQ(B4502:B4506))</f>
        <v>1.1978509172119802</v>
      </c>
      <c r="G4501">
        <f t="shared" si="140"/>
        <v>0.74771675416134864</v>
      </c>
      <c r="H4501" cm="1">
        <f t="array" ref="H4501">SQRT(SUM((B4502:B4522)^2))</f>
        <v>2.0425942087838229</v>
      </c>
      <c r="I4501">
        <f t="shared" si="141"/>
        <v>1.4729806155502261</v>
      </c>
    </row>
    <row r="4502" spans="1:9" x14ac:dyDescent="0.4">
      <c r="A4502" s="1">
        <v>43075</v>
      </c>
      <c r="B4502">
        <v>0.65198386021454124</v>
      </c>
      <c r="C4502">
        <v>1.30381060152389E-5</v>
      </c>
      <c r="D4502">
        <f>C4502*10000</f>
        <v>0.13038106015238901</v>
      </c>
      <c r="E4502">
        <v>9.73</v>
      </c>
      <c r="F4502">
        <f>SQRT(SUMSQ(B4503:B4507))</f>
        <v>1.0055484306780189</v>
      </c>
      <c r="G4502">
        <f t="shared" si="140"/>
        <v>0.73975205945839184</v>
      </c>
      <c r="H4502" cm="1">
        <f t="array" ref="H4502">SQRT(SUM((B4503:B4523)^2))</f>
        <v>1.9458823921573096</v>
      </c>
      <c r="I4502">
        <f t="shared" si="141"/>
        <v>1.441229693519674</v>
      </c>
    </row>
    <row r="4503" spans="1:9" x14ac:dyDescent="0.4">
      <c r="A4503" s="1">
        <v>43076</v>
      </c>
      <c r="B4503">
        <v>-7.5054263723523099E-2</v>
      </c>
      <c r="C4503">
        <v>8.9122629923528508E-6</v>
      </c>
      <c r="D4503">
        <f>C4503*10000</f>
        <v>8.9122629923528512E-2</v>
      </c>
      <c r="E4503">
        <v>9.8800000000000008</v>
      </c>
      <c r="F4503">
        <f>SQRT(SUMSQ(B4504:B4508))</f>
        <v>1.2926549114798407</v>
      </c>
      <c r="G4503">
        <f t="shared" si="140"/>
        <v>0.76404229929579459</v>
      </c>
      <c r="H4503" cm="1">
        <f t="array" ref="H4503">SQRT(SUM((B4504:B4524)^2))</f>
        <v>1.9449743620282582</v>
      </c>
      <c r="I4503">
        <f t="shared" si="141"/>
        <v>1.4489580832374169</v>
      </c>
    </row>
    <row r="4504" spans="1:9" x14ac:dyDescent="0.4">
      <c r="A4504" s="1">
        <v>43077</v>
      </c>
      <c r="B4504">
        <v>0.20539843743953862</v>
      </c>
      <c r="C4504">
        <v>7.1579529235885798E-6</v>
      </c>
      <c r="D4504">
        <f>C4504*10000</f>
        <v>7.15795292358858E-2</v>
      </c>
      <c r="E4504">
        <v>9.67</v>
      </c>
      <c r="F4504">
        <f>SQRT(SUMSQ(B4505:B4509))</f>
        <v>1.2922223413792409</v>
      </c>
      <c r="G4504">
        <f t="shared" si="140"/>
        <v>0.80968888311173337</v>
      </c>
      <c r="H4504" cm="1">
        <f t="array" ref="H4504">SQRT(SUM((B4505:B4525)^2))</f>
        <v>1.9369953657768686</v>
      </c>
      <c r="I4504">
        <f t="shared" si="141"/>
        <v>1.4695622475375965</v>
      </c>
    </row>
    <row r="4505" spans="1:9" x14ac:dyDescent="0.4">
      <c r="A4505" s="1">
        <v>43080</v>
      </c>
      <c r="B4505">
        <v>-3.8433158678481717E-2</v>
      </c>
      <c r="C4505">
        <v>6.2861059671313104E-6</v>
      </c>
      <c r="D4505">
        <f>C4505*10000</f>
        <v>6.2861059671313099E-2</v>
      </c>
      <c r="E4505">
        <v>9.8699999999999992</v>
      </c>
      <c r="F4505">
        <f>SQRT(SUMSQ(B4506:B4510))</f>
        <v>1.2959334367495918</v>
      </c>
      <c r="G4505">
        <f t="shared" si="140"/>
        <v>0.82728458943828764</v>
      </c>
      <c r="H4505" cm="1">
        <f t="array" ref="H4505">SQRT(SUM((B4506:B4526)^2))</f>
        <v>1.9382272491891699</v>
      </c>
      <c r="I4505">
        <f t="shared" si="141"/>
        <v>1.4726943668993171</v>
      </c>
    </row>
    <row r="4506" spans="1:9" x14ac:dyDescent="0.4">
      <c r="A4506" s="1">
        <v>43081</v>
      </c>
      <c r="B4506">
        <v>0.98003321249518793</v>
      </c>
      <c r="C4506">
        <v>6.53659793570706E-6</v>
      </c>
      <c r="D4506">
        <f>C4506*10000</f>
        <v>6.53659793570706E-2</v>
      </c>
      <c r="E4506">
        <v>10.029999999999999</v>
      </c>
      <c r="F4506">
        <f>SQRT(SUMSQ(B4507:B4511))</f>
        <v>0.92700204602215908</v>
      </c>
      <c r="G4506">
        <f t="shared" si="140"/>
        <v>0.8429522993543288</v>
      </c>
      <c r="H4506" cm="1">
        <f t="array" ref="H4506">SQRT(SUM((B4507:B4527)^2))</f>
        <v>1.6822109567172379</v>
      </c>
      <c r="I4506">
        <f t="shared" si="141"/>
        <v>1.4896572518081932</v>
      </c>
    </row>
    <row r="4507" spans="1:9" x14ac:dyDescent="0.4">
      <c r="A4507" s="1">
        <v>43082</v>
      </c>
      <c r="B4507">
        <v>-3.6929399584867399E-2</v>
      </c>
      <c r="C4507">
        <v>1.21495633916901E-5</v>
      </c>
      <c r="D4507">
        <f>C4507*10000</f>
        <v>0.12149563391690101</v>
      </c>
      <c r="E4507">
        <v>10.7</v>
      </c>
      <c r="F4507">
        <f>SQRT(SUMSQ(B4508:B4512))</f>
        <v>0.92633645503748485</v>
      </c>
      <c r="G4507">
        <f t="shared" si="140"/>
        <v>0.85353930346932338</v>
      </c>
      <c r="H4507" cm="1">
        <f t="array" ref="H4507">SQRT(SUM((B4508:B4528)^2))</f>
        <v>1.7602612897490324</v>
      </c>
      <c r="I4507">
        <f t="shared" si="141"/>
        <v>1.5747692996753899</v>
      </c>
    </row>
    <row r="4508" spans="1:9" x14ac:dyDescent="0.4">
      <c r="A4508" s="1">
        <v>43083</v>
      </c>
      <c r="B4508">
        <v>0.81575867524471246</v>
      </c>
      <c r="C4508">
        <v>1.16518274153733E-5</v>
      </c>
      <c r="D4508">
        <f>C4508*10000</f>
        <v>0.116518274153733</v>
      </c>
      <c r="E4508">
        <v>11.28</v>
      </c>
      <c r="F4508">
        <f>SQRT(SUMSQ(B4509:B4513))</f>
        <v>0.52761041972372003</v>
      </c>
      <c r="G4508">
        <f t="shared" si="140"/>
        <v>0.82474942374009086</v>
      </c>
      <c r="H4508" cm="1">
        <f t="array" ref="H4508">SQRT(SUM((B4509:B4529)^2))</f>
        <v>1.7654558019928395</v>
      </c>
      <c r="I4508">
        <f t="shared" si="141"/>
        <v>1.5992248949999088</v>
      </c>
    </row>
    <row r="4509" spans="1:9" x14ac:dyDescent="0.4">
      <c r="A4509" s="1">
        <v>43084</v>
      </c>
      <c r="B4509">
        <v>-0.20265827762343275</v>
      </c>
      <c r="C4509">
        <v>1.25456118477027E-5</v>
      </c>
      <c r="D4509">
        <f>C4509*10000</f>
        <v>0.12545611847702701</v>
      </c>
      <c r="E4509">
        <v>11.43</v>
      </c>
      <c r="F4509">
        <f>SQRT(SUMSQ(B4510:B4514))</f>
        <v>0.73405408178340337</v>
      </c>
      <c r="G4509">
        <f t="shared" si="140"/>
        <v>0.75605852505783133</v>
      </c>
      <c r="H4509" cm="1">
        <f t="array" ref="H4509">SQRT(SUM((B4510:B4530)^2))</f>
        <v>1.866174675010932</v>
      </c>
      <c r="I4509">
        <f t="shared" si="141"/>
        <v>1.6357717918828396</v>
      </c>
    </row>
    <row r="4510" spans="1:9" x14ac:dyDescent="0.4">
      <c r="A4510" s="1">
        <v>43087</v>
      </c>
      <c r="B4510">
        <v>-0.10527108155598419</v>
      </c>
      <c r="C4510">
        <v>8.4463838036825594E-6</v>
      </c>
      <c r="D4510">
        <f>C4510*10000</f>
        <v>8.4463838036825598E-2</v>
      </c>
      <c r="E4510">
        <v>11.68</v>
      </c>
      <c r="F4510">
        <f>SQRT(SUMSQ(B4511:B4515))</f>
        <v>0.79369476768329916</v>
      </c>
      <c r="G4510">
        <f t="shared" si="140"/>
        <v>0.70669514631276664</v>
      </c>
      <c r="H4510" cm="1">
        <f t="array" ref="H4510">SQRT(SUM((B4511:B4531)^2))</f>
        <v>1.9060885463682313</v>
      </c>
      <c r="I4510">
        <f t="shared" si="141"/>
        <v>1.6539353602938498</v>
      </c>
    </row>
    <row r="4511" spans="1:9" x14ac:dyDescent="0.4">
      <c r="A4511" s="1">
        <v>43088</v>
      </c>
      <c r="B4511">
        <v>-0.37463905087070004</v>
      </c>
      <c r="C4511">
        <v>8.4992569655575795E-6</v>
      </c>
      <c r="D4511">
        <f>C4511*10000</f>
        <v>8.4992569655575792E-2</v>
      </c>
      <c r="E4511">
        <v>11.33</v>
      </c>
      <c r="F4511">
        <f>SQRT(SUMSQ(B4512:B4516))</f>
        <v>0.71662504200967836</v>
      </c>
      <c r="G4511">
        <f t="shared" si="140"/>
        <v>0.64979064043331569</v>
      </c>
      <c r="H4511" cm="1">
        <f t="array" ref="H4511">SQRT(SUM((B4512:B4532)^2))</f>
        <v>1.9960211380465036</v>
      </c>
      <c r="I4511">
        <f t="shared" si="141"/>
        <v>1.6694317233759206</v>
      </c>
    </row>
    <row r="4512" spans="1:9" x14ac:dyDescent="0.4">
      <c r="A4512" s="1">
        <v>43089</v>
      </c>
      <c r="B4512">
        <v>-1.1411185558209417E-2</v>
      </c>
      <c r="C4512">
        <v>1.34966206602012E-5</v>
      </c>
      <c r="D4512">
        <f>C4512*10000</f>
        <v>0.134966206602012</v>
      </c>
      <c r="E4512">
        <v>11.02</v>
      </c>
      <c r="F4512">
        <f>SQRT(SUMSQ(B4513:B4517))</f>
        <v>0.71809412716236942</v>
      </c>
      <c r="G4512">
        <f t="shared" si="140"/>
        <v>0.51343250582599331</v>
      </c>
      <c r="H4512" cm="1">
        <f t="array" ref="H4512">SQRT(SUM((B4513:B4533)^2))</f>
        <v>2.0028874605563192</v>
      </c>
      <c r="I4512">
        <f t="shared" si="141"/>
        <v>1.6574871116287446</v>
      </c>
    </row>
    <row r="4513" spans="1:9" x14ac:dyDescent="0.4">
      <c r="A4513" s="1">
        <v>43090</v>
      </c>
      <c r="B4513">
        <v>0.29280666540677325</v>
      </c>
      <c r="C4513">
        <v>8.0279976198268608E-6</v>
      </c>
      <c r="D4513">
        <f>C4513*10000</f>
        <v>8.0279976198268613E-2</v>
      </c>
      <c r="E4513">
        <v>10.16</v>
      </c>
      <c r="F4513">
        <f>SQRT(SUMSQ(B4514:B4518))</f>
        <v>0.77221728110489385</v>
      </c>
      <c r="G4513">
        <f t="shared" si="140"/>
        <v>0.49593741001997821</v>
      </c>
      <c r="H4513" cm="1">
        <f t="array" ref="H4513">SQRT(SUM((B4514:B4534)^2))</f>
        <v>1.9856426289801938</v>
      </c>
      <c r="I4513">
        <f t="shared" si="141"/>
        <v>1.772511018798115</v>
      </c>
    </row>
    <row r="4514" spans="1:9" x14ac:dyDescent="0.4">
      <c r="A4514" s="1">
        <v>43091</v>
      </c>
      <c r="B4514">
        <v>0.54912022132783622</v>
      </c>
      <c r="C4514">
        <v>4.4015779491785502E-6</v>
      </c>
      <c r="D4514">
        <f>C4514*10000</f>
        <v>4.4015779491785499E-2</v>
      </c>
      <c r="E4514">
        <v>9.58</v>
      </c>
      <c r="F4514">
        <f>SQRT(SUMSQ(B4515:B4519))</f>
        <v>1.0454693128970982</v>
      </c>
      <c r="G4514">
        <f t="shared" si="140"/>
        <v>0.5248481339089659</v>
      </c>
      <c r="H4514" cm="1">
        <f t="array" ref="H4514">SQRT(SUM((B4515:B4535)^2))</f>
        <v>1.9114465448568183</v>
      </c>
      <c r="I4514">
        <f t="shared" si="141"/>
        <v>1.8677258868818873</v>
      </c>
    </row>
    <row r="4515" spans="1:9" x14ac:dyDescent="0.4">
      <c r="A4515" s="1">
        <v>43095</v>
      </c>
      <c r="B4515">
        <v>0.31968420335846676</v>
      </c>
      <c r="C4515">
        <v>3.03089904188751E-6</v>
      </c>
      <c r="D4515">
        <f>C4515*10000</f>
        <v>3.0308990418875099E-2</v>
      </c>
      <c r="E4515">
        <v>9.34</v>
      </c>
      <c r="F4515">
        <f>SQRT(SUMSQ(B4516:B4520))</f>
        <v>1.1299868605020045</v>
      </c>
      <c r="G4515">
        <f t="shared" si="140"/>
        <v>0.55794257083719034</v>
      </c>
      <c r="H4515" cm="1">
        <f t="array" ref="H4515">SQRT(SUM((B4516:B4536)^2))</f>
        <v>2.0106452622836106</v>
      </c>
      <c r="I4515">
        <f t="shared" si="141"/>
        <v>1.8892722215117237</v>
      </c>
    </row>
    <row r="4516" spans="1:9" x14ac:dyDescent="0.4">
      <c r="A4516" s="1">
        <v>43096</v>
      </c>
      <c r="B4516">
        <v>0.15477236518457055</v>
      </c>
      <c r="C4516">
        <v>2.7099954585112701E-6</v>
      </c>
      <c r="D4516">
        <f>C4516*10000</f>
        <v>2.70999545851127E-2</v>
      </c>
      <c r="E4516">
        <v>9.92</v>
      </c>
      <c r="F4516">
        <f>SQRT(SUMSQ(B4517:B4521))</f>
        <v>1.1651610558018921</v>
      </c>
      <c r="G4516">
        <f t="shared" si="140"/>
        <v>0.61042112032756923</v>
      </c>
      <c r="H4516" cm="1">
        <f t="array" ref="H4516">SQRT(SUM((B4517:B4537)^2))</f>
        <v>2.1145342850000994</v>
      </c>
      <c r="I4516">
        <f t="shared" si="141"/>
        <v>1.9573471534502074</v>
      </c>
    </row>
    <row r="4517" spans="1:9" x14ac:dyDescent="0.4">
      <c r="A4517" s="1">
        <v>43097</v>
      </c>
      <c r="B4517">
        <v>-4.7306868270428189E-2</v>
      </c>
      <c r="C4517">
        <v>1.6005002835027101E-6</v>
      </c>
      <c r="D4517">
        <f>C4517*10000</f>
        <v>1.60050028350271E-2</v>
      </c>
      <c r="E4517">
        <v>10.18</v>
      </c>
      <c r="F4517">
        <f>SQRT(SUMSQ(B4518:B4522))</f>
        <v>1.1671427067593025</v>
      </c>
      <c r="G4517">
        <f t="shared" si="140"/>
        <v>0.67561460180462041</v>
      </c>
      <c r="H4517" cm="1">
        <f t="array" ref="H4517">SQRT(SUM((B4518:B4538)^2))</f>
        <v>2.14328641457289</v>
      </c>
      <c r="I4517">
        <f t="shared" si="141"/>
        <v>2.0677519746439885</v>
      </c>
    </row>
    <row r="4518" spans="1:9" x14ac:dyDescent="0.4">
      <c r="A4518" s="1">
        <v>43098</v>
      </c>
      <c r="B4518">
        <v>-0.40791677714772118</v>
      </c>
      <c r="C4518">
        <v>6.70357086621926E-6</v>
      </c>
      <c r="D4518">
        <f>C4518*10000</f>
        <v>6.7035708662192606E-2</v>
      </c>
      <c r="E4518">
        <v>10.49</v>
      </c>
      <c r="F4518">
        <f>SQRT(SUMSQ(B4519:B4523))</f>
        <v>1.111384783589259</v>
      </c>
      <c r="G4518">
        <f t="shared" si="140"/>
        <v>0.66961682664140243</v>
      </c>
      <c r="H4518" cm="1">
        <f t="array" ref="H4518">SQRT(SUM((B4519:B4539)^2))</f>
        <v>2.3033536744857268</v>
      </c>
      <c r="I4518">
        <f t="shared" si="141"/>
        <v>2.1499862876380291</v>
      </c>
    </row>
    <row r="4519" spans="1:9" x14ac:dyDescent="0.4">
      <c r="A4519" s="1">
        <v>43102</v>
      </c>
      <c r="B4519">
        <v>0.89343134735894947</v>
      </c>
      <c r="C4519">
        <v>6.6149516249585398E-6</v>
      </c>
      <c r="D4519">
        <f>C4519*10000</f>
        <v>6.6149516249585399E-2</v>
      </c>
      <c r="E4519">
        <v>9.42</v>
      </c>
      <c r="F4519">
        <f>SQRT(SUMSQ(B4520:B4524))</f>
        <v>0.6626135314740963</v>
      </c>
      <c r="G4519">
        <f t="shared" si="140"/>
        <v>0.7080635637070033</v>
      </c>
      <c r="H4519" cm="1">
        <f t="array" ref="H4519">SQRT(SUM((B4520:B4540)^2))</f>
        <v>2.129175436026661</v>
      </c>
      <c r="I4519">
        <f t="shared" si="141"/>
        <v>2.2315529961542335</v>
      </c>
    </row>
    <row r="4520" spans="1:9" x14ac:dyDescent="0.4">
      <c r="A4520" s="1">
        <v>43103</v>
      </c>
      <c r="B4520">
        <v>0.53484783871170638</v>
      </c>
      <c r="C4520">
        <v>5.7184751932392102E-6</v>
      </c>
      <c r="D4520">
        <f>C4520*10000</f>
        <v>5.71847519323921E-2</v>
      </c>
      <c r="E4520">
        <v>9.5299999999999994</v>
      </c>
      <c r="F4520">
        <f>SQRT(SUMSQ(B4521:B4525))</f>
        <v>0.40522682255056724</v>
      </c>
      <c r="G4520">
        <f t="shared" si="140"/>
        <v>0.76202409349234002</v>
      </c>
      <c r="H4520" cm="1">
        <f t="array" ref="H4520">SQRT(SUM((B4521:B4541)^2))</f>
        <v>2.1068433246216238</v>
      </c>
      <c r="I4520">
        <f t="shared" si="141"/>
        <v>2.4164006688251245</v>
      </c>
    </row>
    <row r="4521" spans="1:9" x14ac:dyDescent="0.4">
      <c r="A4521" s="1">
        <v>43104</v>
      </c>
      <c r="B4521">
        <v>-0.32354978917475585</v>
      </c>
      <c r="C4521">
        <v>7.3085478427276302E-6</v>
      </c>
      <c r="D4521">
        <f>C4521*10000</f>
        <v>7.3085478427276307E-2</v>
      </c>
      <c r="E4521">
        <v>10.029999999999999</v>
      </c>
      <c r="F4521">
        <f>SQRT(SUMSQ(B4522:B4526))</f>
        <v>0.25646684343937476</v>
      </c>
      <c r="G4521">
        <f t="shared" si="140"/>
        <v>0.75912031960076443</v>
      </c>
      <c r="H4521" cm="1">
        <f t="array" ref="H4521">SQRT(SUM((B4522:B4542)^2))</f>
        <v>2.2315049732637515</v>
      </c>
      <c r="I4521">
        <f t="shared" si="141"/>
        <v>3.436656883094813</v>
      </c>
    </row>
    <row r="4522" spans="1:9" x14ac:dyDescent="0.4">
      <c r="A4522" s="1">
        <v>43105</v>
      </c>
      <c r="B4522">
        <v>-8.2823618428607026E-2</v>
      </c>
      <c r="C4522">
        <v>7.8885862357265496E-6</v>
      </c>
      <c r="D4522">
        <f>C4522*10000</f>
        <v>7.8885862357265496E-2</v>
      </c>
      <c r="E4522">
        <v>9.7200000000000006</v>
      </c>
      <c r="F4522">
        <f>SQRT(SUMSQ(B4523:B4527))</f>
        <v>0.30412073426173375</v>
      </c>
      <c r="G4522">
        <f t="shared" si="140"/>
        <v>0.78005588167233131</v>
      </c>
      <c r="H4522" cm="1">
        <f t="array" ref="H4522">SQRT(SUM((B4523:B4543)^2))</f>
        <v>2.2405201958624921</v>
      </c>
      <c r="I4522">
        <f t="shared" si="141"/>
        <v>4.5359586101009874</v>
      </c>
    </row>
    <row r="4523" spans="1:9" x14ac:dyDescent="0.4">
      <c r="A4523" s="1">
        <v>43108</v>
      </c>
      <c r="B4523">
        <v>0.19836868787915068</v>
      </c>
      <c r="C4523">
        <v>6.09844119244572E-6</v>
      </c>
      <c r="D4523">
        <f>C4523*10000</f>
        <v>6.0984411924457201E-2</v>
      </c>
      <c r="E4523">
        <v>9.6199999999999992</v>
      </c>
      <c r="F4523">
        <f>SQRT(SUMSQ(B4524:B4528))</f>
        <v>0.56849729156795525</v>
      </c>
      <c r="G4523">
        <f t="shared" si="140"/>
        <v>0.97467349773667111</v>
      </c>
      <c r="H4523" cm="1">
        <f t="array" ref="H4523">SQRT(SUM((B4524:B4544)^2))</f>
        <v>2.2324242646567161</v>
      </c>
      <c r="I4523">
        <f t="shared" si="141"/>
        <v>4.8086547494806036</v>
      </c>
    </row>
    <row r="4524" spans="1:9" x14ac:dyDescent="0.4">
      <c r="A4524" s="1">
        <v>43109</v>
      </c>
      <c r="B4524">
        <v>-4.5827146348614838E-2</v>
      </c>
      <c r="C4524">
        <v>1.05875003045705E-5</v>
      </c>
      <c r="D4524">
        <f>C4524*10000</f>
        <v>0.10587500304570499</v>
      </c>
      <c r="E4524">
        <v>9.9</v>
      </c>
      <c r="F4524">
        <f>SQRT(SUMSQ(B4525:B4529))</f>
        <v>1.0024298678789978</v>
      </c>
      <c r="G4524">
        <f t="shared" si="140"/>
        <v>1.0206867163442583</v>
      </c>
      <c r="H4524" cm="1">
        <f t="array" ref="H4524">SQRT(SUM((B4525:B4545)^2))</f>
        <v>2.2327667371769211</v>
      </c>
      <c r="I4524">
        <f t="shared" si="141"/>
        <v>5.2759553131531174</v>
      </c>
    </row>
    <row r="4525" spans="1:9" x14ac:dyDescent="0.4">
      <c r="A4525" s="1">
        <v>43110</v>
      </c>
      <c r="B4525">
        <v>-0.10589757408193626</v>
      </c>
      <c r="C4525">
        <v>1.16679783542413E-5</v>
      </c>
      <c r="D4525">
        <f>C4525*10000</f>
        <v>0.116679783542413</v>
      </c>
      <c r="E4525">
        <v>10.25</v>
      </c>
      <c r="F4525">
        <f>SQRT(SUMSQ(B4526:B4530))</f>
        <v>1.1834253040098222</v>
      </c>
      <c r="G4525">
        <f t="shared" si="140"/>
        <v>1.0824658161653742</v>
      </c>
      <c r="H4525" cm="1">
        <f t="array" ref="H4525">SQRT(SUM((B4526:B4546)^2))</f>
        <v>2.521854006101004</v>
      </c>
      <c r="I4525">
        <f t="shared" si="141"/>
        <v>6.0170097123710775</v>
      </c>
    </row>
    <row r="4526" spans="1:9" x14ac:dyDescent="0.4">
      <c r="A4526" s="1">
        <v>43111</v>
      </c>
      <c r="B4526">
        <v>7.9062824034794185E-2</v>
      </c>
      <c r="C4526">
        <v>6.9772683853234396E-6</v>
      </c>
      <c r="D4526">
        <f>C4526*10000</f>
        <v>6.9772683853234402E-2</v>
      </c>
      <c r="E4526">
        <v>10.47</v>
      </c>
      <c r="F4526">
        <f>SQRT(SUMSQ(B4527:B4531))</f>
        <v>1.2473540594323445</v>
      </c>
      <c r="G4526">
        <f t="shared" si="140"/>
        <v>1.1185138665458925</v>
      </c>
      <c r="H4526" cm="1">
        <f t="array" ref="H4526">SQRT(SUM((B4527:B4547)^2))</f>
        <v>2.6095519396941853</v>
      </c>
      <c r="I4526">
        <f t="shared" si="141"/>
        <v>6.1905688383344817</v>
      </c>
    </row>
    <row r="4527" spans="1:9" x14ac:dyDescent="0.4">
      <c r="A4527" s="1">
        <v>43112</v>
      </c>
      <c r="B4527">
        <v>0.18323190495584221</v>
      </c>
      <c r="C4527">
        <v>1.03053501532889E-5</v>
      </c>
      <c r="D4527">
        <f>C4527*10000</f>
        <v>0.103053501532889</v>
      </c>
      <c r="E4527">
        <v>10.18</v>
      </c>
      <c r="F4527">
        <f>SQRT(SUMSQ(B4528:B4532))</f>
        <v>1.4190135566506061</v>
      </c>
      <c r="G4527">
        <f t="shared" si="140"/>
        <v>1.1307042628980877</v>
      </c>
      <c r="H4527" cm="1">
        <f t="array" ref="H4527">SQRT(SUM((B4528:B4548)^2))</f>
        <v>2.8243770756767681</v>
      </c>
      <c r="I4527">
        <f t="shared" si="141"/>
        <v>6.2557351920589426</v>
      </c>
    </row>
    <row r="4528" spans="1:9" x14ac:dyDescent="0.4">
      <c r="A4528" s="1">
        <v>43116</v>
      </c>
      <c r="B4528">
        <v>-0.51966324272850062</v>
      </c>
      <c r="C4528">
        <v>3.1711034841843598E-5</v>
      </c>
      <c r="D4528">
        <f>C4528*10000</f>
        <v>0.31711034841843599</v>
      </c>
      <c r="E4528">
        <v>11.04</v>
      </c>
      <c r="F4528">
        <f>SQRT(SUMSQ(B4529:B4533))</f>
        <v>1.3308409369253067</v>
      </c>
      <c r="G4528">
        <f t="shared" si="140"/>
        <v>0.99794514908494714</v>
      </c>
      <c r="H4528" cm="1">
        <f t="array" ref="H4528">SQRT(SUM((B4529:B4549)^2))</f>
        <v>2.776588892545135</v>
      </c>
      <c r="I4528">
        <f t="shared" si="141"/>
        <v>6.3270298246470649</v>
      </c>
    </row>
    <row r="4529" spans="1:9" x14ac:dyDescent="0.4">
      <c r="A4529" s="1">
        <v>43117</v>
      </c>
      <c r="B4529">
        <v>0.82690785268871492</v>
      </c>
      <c r="C4529">
        <v>1.74734712344246E-5</v>
      </c>
      <c r="D4529">
        <f>C4529*10000</f>
        <v>0.17473471234424601</v>
      </c>
      <c r="E4529">
        <v>9.77</v>
      </c>
      <c r="F4529">
        <f>SQRT(SUMSQ(B4530:B4534))</f>
        <v>1.0508640331813797</v>
      </c>
      <c r="G4529">
        <f t="shared" si="140"/>
        <v>1.1244939568236347</v>
      </c>
      <c r="H4529" cm="1">
        <f t="array" ref="H4529">SQRT(SUM((B4530:B4550)^2))</f>
        <v>2.6513906149261026</v>
      </c>
      <c r="I4529">
        <f t="shared" si="141"/>
        <v>6.3858445283724876</v>
      </c>
    </row>
    <row r="4530" spans="1:9" x14ac:dyDescent="0.4">
      <c r="A4530" s="1">
        <v>43118</v>
      </c>
      <c r="B4530">
        <v>0.63784332429780466</v>
      </c>
      <c r="C4530">
        <v>2.1412793622612202E-5</v>
      </c>
      <c r="D4530">
        <f>C4530*10000</f>
        <v>0.21412793622612203</v>
      </c>
      <c r="E4530">
        <v>9.15</v>
      </c>
      <c r="F4530">
        <f>SQRT(SUMSQ(B4531:B4535))</f>
        <v>0.84252915152876784</v>
      </c>
      <c r="G4530">
        <f t="shared" si="140"/>
        <v>1.1765522201422935</v>
      </c>
      <c r="H4530" cm="1">
        <f t="array" ref="H4530">SQRT(SUM((B4531:B4551)^2))</f>
        <v>3.3493791517232077</v>
      </c>
      <c r="I4530">
        <f t="shared" si="141"/>
        <v>6.4385557875722776</v>
      </c>
    </row>
    <row r="4531" spans="1:9" x14ac:dyDescent="0.4">
      <c r="A4531" s="1">
        <v>43119</v>
      </c>
      <c r="B4531">
        <v>0.40205426195473348</v>
      </c>
      <c r="C4531">
        <v>1.29278453719889E-5</v>
      </c>
      <c r="D4531">
        <f>C4531*10000</f>
        <v>0.129278453719889</v>
      </c>
      <c r="E4531">
        <v>9.2200000000000006</v>
      </c>
      <c r="F4531">
        <f>SQRT(SUMSQ(B4532:B4536))</f>
        <v>1.0195450987549388</v>
      </c>
      <c r="G4531">
        <f t="shared" si="140"/>
        <v>1.1546711136802197</v>
      </c>
      <c r="H4531" cm="1">
        <f t="array" ref="H4531">SQRT(SUM((B4532:B4552)^2))</f>
        <v>5.3445931163553464</v>
      </c>
      <c r="I4531">
        <f t="shared" si="141"/>
        <v>6.4849198994015138</v>
      </c>
    </row>
    <row r="4532" spans="1:9" x14ac:dyDescent="0.4">
      <c r="A4532" s="1">
        <v>43122</v>
      </c>
      <c r="B4532">
        <v>0.70091458493143177</v>
      </c>
      <c r="C4532">
        <v>1.23617646893238E-5</v>
      </c>
      <c r="D4532">
        <f>C4532*10000</f>
        <v>0.12361764689323801</v>
      </c>
      <c r="E4532">
        <v>9.2200000000000006</v>
      </c>
      <c r="F4532">
        <f>SQRT(SUMSQ(B4533:B4537))</f>
        <v>1.0003530925367277</v>
      </c>
      <c r="G4532">
        <f t="shared" si="140"/>
        <v>1.2109638625906516</v>
      </c>
      <c r="H4532" cm="1">
        <f t="array" ref="H4532">SQRT(SUM((B4533:B4553)^2))</f>
        <v>5.5734220814987907</v>
      </c>
      <c r="I4532">
        <f t="shared" si="141"/>
        <v>6.5514188336478139</v>
      </c>
    </row>
    <row r="4533" spans="1:9" x14ac:dyDescent="0.4">
      <c r="A4533" s="1">
        <v>43123</v>
      </c>
      <c r="B4533">
        <v>0.16609639153553352</v>
      </c>
      <c r="C4533">
        <v>1.0516214125313801E-5</v>
      </c>
      <c r="D4533">
        <f>C4533*10000</f>
        <v>0.10516214125313801</v>
      </c>
      <c r="E4533">
        <v>9.52</v>
      </c>
      <c r="F4533">
        <f>SQRT(SUMSQ(B4534:B4538))</f>
        <v>1.0477488490588087</v>
      </c>
      <c r="G4533">
        <f t="shared" si="140"/>
        <v>1.3386364859316642</v>
      </c>
      <c r="H4533" cm="1">
        <f t="array" ref="H4533">SQRT(SUM((B4534:B4554)^2))</f>
        <v>5.593465967386746</v>
      </c>
      <c r="I4533">
        <f t="shared" si="141"/>
        <v>6.6383595867618883</v>
      </c>
    </row>
    <row r="4534" spans="1:9" x14ac:dyDescent="0.4">
      <c r="A4534" s="1">
        <v>43124</v>
      </c>
      <c r="B4534">
        <v>0.13020834718354052</v>
      </c>
      <c r="C4534">
        <v>3.7617881610726902E-5</v>
      </c>
      <c r="D4534">
        <f>C4534*10000</f>
        <v>0.376178816107269</v>
      </c>
      <c r="E4534">
        <v>10.08</v>
      </c>
      <c r="F4534">
        <f>SQRT(SUMSQ(B4535:B4539))</f>
        <v>1.3996360344677319</v>
      </c>
      <c r="G4534">
        <f t="shared" si="140"/>
        <v>1.314001385055642</v>
      </c>
      <c r="H4534" cm="1">
        <f t="array" ref="H4534">SQRT(SUM((B4535:B4555)^2))</f>
        <v>6.7755042669087278</v>
      </c>
      <c r="I4534">
        <f t="shared" si="141"/>
        <v>6.6438219593462682</v>
      </c>
    </row>
    <row r="4535" spans="1:9" x14ac:dyDescent="0.4">
      <c r="A4535" s="1">
        <v>43125</v>
      </c>
      <c r="B4535">
        <v>-0.11128459593683268</v>
      </c>
      <c r="C4535">
        <v>3.0396928706778599E-5</v>
      </c>
      <c r="D4535">
        <f>C4535*10000</f>
        <v>0.30396928706778598</v>
      </c>
      <c r="E4535">
        <v>9.82</v>
      </c>
      <c r="F4535">
        <f>SQRT(SUMSQ(B4536:B4540))</f>
        <v>1.4045519669075199</v>
      </c>
      <c r="G4535">
        <f t="shared" si="140"/>
        <v>1.3292457823081207</v>
      </c>
      <c r="H4535" cm="1">
        <f t="array" ref="H4535">SQRT(SUM((B4536:B4556)^2))</f>
        <v>6.9349168260969289</v>
      </c>
      <c r="I4535">
        <f t="shared" si="141"/>
        <v>6.6446264141613431</v>
      </c>
    </row>
    <row r="4536" spans="1:9" x14ac:dyDescent="0.4">
      <c r="A4536" s="1">
        <v>43126</v>
      </c>
      <c r="B4536">
        <v>0.70090260862362197</v>
      </c>
      <c r="C4536">
        <v>9.1021144254208193E-6</v>
      </c>
      <c r="D4536">
        <f>C4536*10000</f>
        <v>9.1021144254208194E-2</v>
      </c>
      <c r="E4536">
        <v>9.8800000000000008</v>
      </c>
      <c r="F4536">
        <f>SQRT(SUMSQ(B4537:B4541))</f>
        <v>1.2934313776410193</v>
      </c>
      <c r="G4536">
        <f t="shared" si="140"/>
        <v>1.6065312252412276</v>
      </c>
      <c r="H4536" cm="1">
        <f t="array" ref="H4536">SQRT(SUM((B4537:B4557)^2))</f>
        <v>7.0364310634886635</v>
      </c>
      <c r="I4536">
        <f t="shared" si="141"/>
        <v>6.7155675993586206</v>
      </c>
    </row>
    <row r="4537" spans="1:9" x14ac:dyDescent="0.4">
      <c r="A4537" s="1">
        <v>43129</v>
      </c>
      <c r="B4537">
        <v>0.67269261681854198</v>
      </c>
      <c r="C4537">
        <v>2.23493718692952E-5</v>
      </c>
      <c r="D4537">
        <f>C4537*10000</f>
        <v>0.22349371869295201</v>
      </c>
      <c r="E4537">
        <v>10.16</v>
      </c>
      <c r="F4537">
        <f>SQRT(SUMSQ(B4538:B4542))</f>
        <v>1.3660012771653451</v>
      </c>
      <c r="G4537">
        <f t="shared" si="140"/>
        <v>2.8899855704043382</v>
      </c>
      <c r="H4537" cm="1">
        <f t="array" ref="H4537">SQRT(SUM((B4538:B4558)^2))</f>
        <v>7.0090614775588556</v>
      </c>
      <c r="I4537">
        <f t="shared" si="141"/>
        <v>6.7694540034907442</v>
      </c>
    </row>
    <row r="4538" spans="1:9" x14ac:dyDescent="0.4">
      <c r="A4538" s="1">
        <v>43130</v>
      </c>
      <c r="B4538">
        <v>-0.35307131324618968</v>
      </c>
      <c r="C4538">
        <v>3.4929776497839102E-5</v>
      </c>
      <c r="D4538">
        <f>C4538*10000</f>
        <v>0.34929776497839099</v>
      </c>
      <c r="E4538">
        <v>11.66</v>
      </c>
      <c r="F4538">
        <f>SQRT(SUMSQ(B4539:B4543))</f>
        <v>1.3373392206603447</v>
      </c>
      <c r="G4538">
        <f t="shared" si="140"/>
        <v>4.0933821436651598</v>
      </c>
      <c r="H4538" cm="1">
        <f t="array" ref="H4538">SQRT(SUM((B4539:B4559)^2))</f>
        <v>7.1256410447436096</v>
      </c>
      <c r="I4538">
        <f t="shared" si="141"/>
        <v>6.9642585441698799</v>
      </c>
    </row>
    <row r="4539" spans="1:9" x14ac:dyDescent="0.4">
      <c r="A4539" s="1">
        <v>43131</v>
      </c>
      <c r="B4539">
        <v>0.93710063064367266</v>
      </c>
      <c r="C4539">
        <v>3.2716781495277199E-5</v>
      </c>
      <c r="D4539">
        <f>C4539*10000</f>
        <v>0.32716781495277197</v>
      </c>
      <c r="E4539">
        <v>11.91</v>
      </c>
      <c r="F4539">
        <f>SQRT(SUMSQ(B4540:B4544))</f>
        <v>0.95574896539568632</v>
      </c>
      <c r="G4539">
        <f t="shared" si="140"/>
        <v>4.3530571047474336</v>
      </c>
      <c r="H4539" cm="1">
        <f t="array" ref="H4539">SQRT(SUM((B4540:B4560)^2))</f>
        <v>7.1649040188771886</v>
      </c>
      <c r="I4539">
        <f t="shared" si="141"/>
        <v>7.0463975333544822</v>
      </c>
    </row>
    <row r="4540" spans="1:9" x14ac:dyDescent="0.4">
      <c r="A4540" s="1">
        <v>43132</v>
      </c>
      <c r="B4540">
        <v>-0.16176977485318197</v>
      </c>
      <c r="C4540">
        <v>3.34190319459623E-5</v>
      </c>
      <c r="D4540">
        <f>C4540*10000</f>
        <v>0.33419031945962302</v>
      </c>
      <c r="E4540">
        <v>12.22</v>
      </c>
      <c r="F4540">
        <f>SQRT(SUMSQ(B4541:B4545))</f>
        <v>0.9438834447943909</v>
      </c>
      <c r="G4540">
        <f t="shared" si="140"/>
        <v>4.8329317915725989</v>
      </c>
      <c r="H4540" cm="1">
        <f t="array" ref="H4540">SQRT(SUM((B4541:B4561)^2))</f>
        <v>7.1631748836625135</v>
      </c>
      <c r="I4540">
        <f t="shared" si="141"/>
        <v>7.070407083503925</v>
      </c>
    </row>
    <row r="4541" spans="1:9" x14ac:dyDescent="0.4">
      <c r="A4541" s="1">
        <v>43133</v>
      </c>
      <c r="B4541">
        <v>0.43756481542505216</v>
      </c>
      <c r="C4541">
        <v>7.0155731517257205E-5</v>
      </c>
      <c r="D4541">
        <f>C4541*10000</f>
        <v>0.70155731517257203</v>
      </c>
      <c r="E4541">
        <v>11.27</v>
      </c>
      <c r="F4541">
        <f>SQRT(SUMSQ(B4542:B4546))</f>
        <v>1.4440109456993095</v>
      </c>
      <c r="G4541">
        <f t="shared" si="140"/>
        <v>5.5629213912774444</v>
      </c>
      <c r="H4541" cm="1">
        <f t="array" ref="H4541">SQRT(SUM((B4542:B4562)^2))</f>
        <v>7.1737600793285381</v>
      </c>
      <c r="I4541">
        <f t="shared" si="141"/>
        <v>7.0475845610893195</v>
      </c>
    </row>
    <row r="4542" spans="1:9" x14ac:dyDescent="0.4">
      <c r="A4542" s="1">
        <v>43136</v>
      </c>
      <c r="B4542">
        <v>0.80343644258471825</v>
      </c>
      <c r="C4542">
        <v>4.5517992332956098E-4</v>
      </c>
      <c r="D4542">
        <f>C4542*10000</f>
        <v>4.5517992332956094</v>
      </c>
      <c r="E4542">
        <v>11.03</v>
      </c>
      <c r="F4542">
        <f>SQRT(SUMSQ(B4543:B4547))</f>
        <v>1.3769248788676112</v>
      </c>
      <c r="G4542">
        <f t="shared" si="140"/>
        <v>5.2046897765059681</v>
      </c>
      <c r="H4542" cm="1">
        <f t="array" ref="H4542">SQRT(SUM((B4543:B4563)^2))</f>
        <v>7.1499026585592738</v>
      </c>
      <c r="I4542">
        <f t="shared" si="141"/>
        <v>6.6502379182053932</v>
      </c>
    </row>
    <row r="4543" spans="1:9" x14ac:dyDescent="0.4">
      <c r="A4543" s="1">
        <v>43137</v>
      </c>
      <c r="B4543">
        <v>0.21720049294707561</v>
      </c>
      <c r="C4543">
        <v>6.6521183476770101E-4</v>
      </c>
      <c r="D4543">
        <f>C4543*10000</f>
        <v>6.6521183476770105</v>
      </c>
      <c r="E4543">
        <v>11.1</v>
      </c>
      <c r="F4543">
        <f>SQRT(SUMSQ(B4544:B4548))</f>
        <v>1.7463288746821568</v>
      </c>
      <c r="G4543">
        <f t="shared" si="140"/>
        <v>4.3781034089143045</v>
      </c>
      <c r="H4543" cm="1">
        <f t="array" ref="H4543">SQRT(SUM((B4544:B4564)^2))</f>
        <v>7.1472652652616926</v>
      </c>
      <c r="I4543">
        <f t="shared" si="141"/>
        <v>5.9945949150993245</v>
      </c>
    </row>
    <row r="4544" spans="1:9" x14ac:dyDescent="0.4">
      <c r="A4544" s="1">
        <v>43138</v>
      </c>
      <c r="B4544">
        <v>-5.6013263529951111E-2</v>
      </c>
      <c r="C4544">
        <v>1.9721644022892699E-4</v>
      </c>
      <c r="D4544">
        <f>C4544*10000</f>
        <v>1.9721644022892699</v>
      </c>
      <c r="E4544">
        <v>11.47</v>
      </c>
      <c r="F4544">
        <f>SQRT(SUMSQ(B4545:B4549))</f>
        <v>1.7461148161839302</v>
      </c>
      <c r="G4544">
        <f t="shared" si="140"/>
        <v>4.2258885846010354</v>
      </c>
      <c r="H4544" cm="1">
        <f t="array" ref="H4544">SQRT(SUM((B4545:B4565)^2))</f>
        <v>7.3218009940968649</v>
      </c>
      <c r="I4544">
        <f t="shared" si="141"/>
        <v>5.7876199883063126</v>
      </c>
    </row>
    <row r="4545" spans="1:9" x14ac:dyDescent="0.4">
      <c r="A4545" s="1">
        <v>43139</v>
      </c>
      <c r="B4545">
        <v>6.0243942085909746E-2</v>
      </c>
      <c r="C4545">
        <v>3.6402829780603902E-4</v>
      </c>
      <c r="D4545">
        <f>C4545*10000</f>
        <v>3.64028297806039</v>
      </c>
      <c r="E4545">
        <v>11.58</v>
      </c>
      <c r="F4545">
        <f>SQRT(SUMSQ(B4546:B4550))</f>
        <v>1.746279052812135</v>
      </c>
      <c r="G4545">
        <f t="shared" si="140"/>
        <v>3.7396667294129102</v>
      </c>
      <c r="H4545" cm="1">
        <f t="array" ref="H4545">SQRT(SUM((B4546:B4566)^2))</f>
        <v>7.414265739287103</v>
      </c>
      <c r="I4545">
        <f t="shared" si="141"/>
        <v>5.3871606176770284</v>
      </c>
    </row>
    <row r="4546" spans="1:9" x14ac:dyDescent="0.4">
      <c r="A4546" s="1">
        <v>43140</v>
      </c>
      <c r="B4546">
        <v>1.1771638040818484</v>
      </c>
      <c r="C4546">
        <v>6.3932058428268601E-4</v>
      </c>
      <c r="D4546">
        <f>C4546*10000</f>
        <v>6.3932058428268599</v>
      </c>
      <c r="E4546">
        <v>11.08</v>
      </c>
      <c r="F4546">
        <f>SQRT(SUMSQ(B4547:B4551))</f>
        <v>2.5018170444860934</v>
      </c>
      <c r="G4546">
        <f t="shared" si="140"/>
        <v>2.5342310459149462</v>
      </c>
      <c r="H4546" cm="1">
        <f t="array" ref="H4546">SQRT(SUM((B4547:B4567)^2))</f>
        <v>7.4310854513768572</v>
      </c>
      <c r="I4546">
        <f t="shared" si="141"/>
        <v>4.5991379905886154</v>
      </c>
    </row>
    <row r="4547" spans="1:9" x14ac:dyDescent="0.4">
      <c r="A4547" s="1">
        <v>43143</v>
      </c>
      <c r="B4547">
        <v>-0.67547363236351288</v>
      </c>
      <c r="C4547">
        <v>1.6588251813957799E-4</v>
      </c>
      <c r="D4547">
        <f>C4547*10000</f>
        <v>1.6588251813957799</v>
      </c>
      <c r="E4547">
        <v>13.84</v>
      </c>
      <c r="F4547">
        <f>SQRT(SUMSQ(B4548:B4552))</f>
        <v>4.8281265935157105</v>
      </c>
      <c r="G4547">
        <f t="shared" ref="G4547:G4610" si="142">SQRT((4/3)*SUM(D4548:D4552))</f>
        <v>2.2320655969642194</v>
      </c>
      <c r="H4547" cm="1">
        <f t="array" ref="H4547">SQRT(SUM((B4548:B4568)^2))</f>
        <v>7.4839650393216619</v>
      </c>
      <c r="I4547">
        <f t="shared" ref="I4547:I4610" si="143">SQRT((4/3)*SUM(D4548:D4568))</f>
        <v>4.4519448202819421</v>
      </c>
    </row>
    <row r="4548" spans="1:9" x14ac:dyDescent="0.4">
      <c r="A4548" s="1">
        <v>43144</v>
      </c>
      <c r="B4548">
        <v>-1.0958642573971082</v>
      </c>
      <c r="C4548">
        <v>7.1136368978798895E-5</v>
      </c>
      <c r="D4548">
        <f>C4548*10000</f>
        <v>0.71136368978798892</v>
      </c>
      <c r="E4548">
        <v>14.79</v>
      </c>
      <c r="F4548">
        <f>SQRT(SUMSQ(B4549:B4553))</f>
        <v>5.0099428446727874</v>
      </c>
      <c r="G4548">
        <f t="shared" si="142"/>
        <v>2.2506350372387018</v>
      </c>
      <c r="H4548" cm="1">
        <f t="array" ref="H4548">SQRT(SUM((B4549:B4569)^2))</f>
        <v>7.5238393798529026</v>
      </c>
      <c r="I4548">
        <f t="shared" si="143"/>
        <v>4.3891215979859348</v>
      </c>
    </row>
    <row r="4549" spans="1:9" x14ac:dyDescent="0.4">
      <c r="A4549" s="1">
        <v>43145</v>
      </c>
      <c r="B4549">
        <v>4.8886587523235533E-2</v>
      </c>
      <c r="C4549">
        <v>9.8992305502498804E-5</v>
      </c>
      <c r="D4549">
        <f>C4549*10000</f>
        <v>0.98992305502498801</v>
      </c>
      <c r="E4549">
        <v>13.54</v>
      </c>
      <c r="F4549">
        <f>SQRT(SUMSQ(B4550:B4554))</f>
        <v>5.0347346751844793</v>
      </c>
      <c r="G4549">
        <f t="shared" si="142"/>
        <v>2.2433025034003262</v>
      </c>
      <c r="H4549" cm="1">
        <f t="array" ref="H4549">SQRT(SUM((B4550:B4570)^2))</f>
        <v>7.540668552357614</v>
      </c>
      <c r="I4549">
        <f t="shared" si="143"/>
        <v>4.2653548182488361</v>
      </c>
    </row>
    <row r="4550" spans="1:9" x14ac:dyDescent="0.4">
      <c r="A4550" s="1">
        <v>43146</v>
      </c>
      <c r="B4550">
        <v>-6.482986619959788E-2</v>
      </c>
      <c r="C4550">
        <v>7.35512666272774E-5</v>
      </c>
      <c r="D4550">
        <f>C4550*10000</f>
        <v>0.73551266627277401</v>
      </c>
      <c r="E4550">
        <v>13.47</v>
      </c>
      <c r="F4550">
        <f>SQRT(SUMSQ(B4551:B4555))</f>
        <v>6.3231243143096911</v>
      </c>
      <c r="G4550">
        <f t="shared" si="142"/>
        <v>2.1507781256744538</v>
      </c>
      <c r="H4550" cm="1">
        <f t="array" ref="H4550">SQRT(SUM((B4551:B4571)^2))</f>
        <v>7.6197928582158614</v>
      </c>
      <c r="I4550">
        <f t="shared" si="143"/>
        <v>4.2492579011122666</v>
      </c>
    </row>
    <row r="4551" spans="1:9" x14ac:dyDescent="0.4">
      <c r="A4551" s="1">
        <v>43147</v>
      </c>
      <c r="B4551">
        <v>-2.1436680282709664</v>
      </c>
      <c r="C4551">
        <v>7.2112065307784195E-5</v>
      </c>
      <c r="D4551">
        <f>C4551*10000</f>
        <v>0.7211206530778419</v>
      </c>
      <c r="E4551">
        <v>17.309999000000001</v>
      </c>
      <c r="F4551">
        <f>SQRT(SUMSQ(B4552:B4556))</f>
        <v>6.1306268891574227</v>
      </c>
      <c r="G4551">
        <f t="shared" si="142"/>
        <v>2.0199838318194323</v>
      </c>
      <c r="H4551" cm="1">
        <f t="array" ref="H4551">SQRT(SUM((B4552:B4572)^2))</f>
        <v>7.3167877530317842</v>
      </c>
      <c r="I4551">
        <f t="shared" si="143"/>
        <v>4.1883936601718883</v>
      </c>
    </row>
    <row r="4552" spans="1:9" x14ac:dyDescent="0.4">
      <c r="A4552" s="1">
        <v>43151</v>
      </c>
      <c r="B4552">
        <v>-4.1842541159627062</v>
      </c>
      <c r="C4552">
        <v>5.7866755769983601E-5</v>
      </c>
      <c r="D4552">
        <f>C4552*10000</f>
        <v>0.57866755769983602</v>
      </c>
      <c r="E4552">
        <v>37.32</v>
      </c>
      <c r="F4552">
        <f>SQRT(SUMSQ(B4553:B4557))</f>
        <v>4.6889400444269338</v>
      </c>
      <c r="G4552">
        <f t="shared" si="142"/>
        <v>2.0923497462587588</v>
      </c>
      <c r="H4552" cm="1">
        <f t="array" ref="H4552">SQRT(SUM((B4553:B4573)^2))</f>
        <v>6.002478071227185</v>
      </c>
      <c r="I4552">
        <f t="shared" si="143"/>
        <v>4.1949198230961278</v>
      </c>
    </row>
    <row r="4553" spans="1:9" x14ac:dyDescent="0.4">
      <c r="A4553" s="1">
        <v>43152</v>
      </c>
      <c r="B4553">
        <v>1.729057365883202</v>
      </c>
      <c r="C4553">
        <v>7.7379462105939999E-5</v>
      </c>
      <c r="D4553">
        <f>C4553*10000</f>
        <v>0.7737946210594</v>
      </c>
      <c r="E4553">
        <v>29.98</v>
      </c>
      <c r="F4553">
        <f>SQRT(SUMSQ(B4554:B4558))</f>
        <v>4.3663045481744627</v>
      </c>
      <c r="G4553">
        <f t="shared" si="142"/>
        <v>2.0906583288529106</v>
      </c>
      <c r="H4553" cm="1">
        <f t="array" ref="H4553">SQRT(SUM((B4554:B4574)^2))</f>
        <v>5.7652761351726145</v>
      </c>
      <c r="I4553">
        <f t="shared" si="143"/>
        <v>4.253866081496299</v>
      </c>
    </row>
    <row r="4554" spans="1:9" x14ac:dyDescent="0.4">
      <c r="A4554" s="1">
        <v>43153</v>
      </c>
      <c r="B4554">
        <v>-0.5014138421070593</v>
      </c>
      <c r="C4554">
        <v>9.6520909321177605E-5</v>
      </c>
      <c r="D4554">
        <f>C4554*10000</f>
        <v>0.96520909321177606</v>
      </c>
      <c r="E4554">
        <v>27.73</v>
      </c>
      <c r="F4554">
        <f>SQRT(SUMSQ(B4555:B4559))</f>
        <v>4.5371440820107418</v>
      </c>
      <c r="G4554">
        <f t="shared" si="142"/>
        <v>2.4950003423561258</v>
      </c>
      <c r="H4554" cm="1">
        <f t="array" ref="H4554">SQRT(SUM((B4555:B4575)^2))</f>
        <v>5.9962960067877003</v>
      </c>
      <c r="I4554">
        <f t="shared" si="143"/>
        <v>4.3436532817991962</v>
      </c>
    </row>
    <row r="4555" spans="1:9" x14ac:dyDescent="0.4">
      <c r="A4555" s="1">
        <v>43154</v>
      </c>
      <c r="B4555">
        <v>-3.8259052205015345</v>
      </c>
      <c r="C4555">
        <v>4.3059298436093399E-5</v>
      </c>
      <c r="D4555">
        <f>C4555*10000</f>
        <v>0.43059298436093402</v>
      </c>
      <c r="E4555">
        <v>33.459999000000003</v>
      </c>
      <c r="F4555">
        <f>SQRT(SUMSQ(B4556:B4560))</f>
        <v>2.7179721407337243</v>
      </c>
      <c r="G4555">
        <f t="shared" si="142"/>
        <v>2.690343400107241</v>
      </c>
      <c r="H4555" cm="1">
        <f t="array" ref="H4555">SQRT(SUM((B4556:B4576)^2))</f>
        <v>4.6189031294999525</v>
      </c>
      <c r="I4555">
        <f t="shared" si="143"/>
        <v>4.475166695363118</v>
      </c>
    </row>
    <row r="4556" spans="1:9" x14ac:dyDescent="0.4">
      <c r="A4556" s="1">
        <v>43157</v>
      </c>
      <c r="B4556">
        <v>1.482564526513686</v>
      </c>
      <c r="C4556">
        <v>3.1198675427699097E-5</v>
      </c>
      <c r="D4556">
        <f>C4556*10000</f>
        <v>0.31198675427699096</v>
      </c>
      <c r="E4556">
        <v>29.059999000000001</v>
      </c>
      <c r="F4556">
        <f>SQRT(SUMSQ(B4557:B4561))</f>
        <v>2.278325976851193</v>
      </c>
      <c r="G4556">
        <f t="shared" si="142"/>
        <v>2.757986673730636</v>
      </c>
      <c r="H4556" cm="1">
        <f t="array" ref="H4556">SQRT(SUM((B4557:B4577)^2))</f>
        <v>4.4208383445852935</v>
      </c>
      <c r="I4556">
        <f t="shared" si="143"/>
        <v>4.6867066550458931</v>
      </c>
    </row>
    <row r="4557" spans="1:9" x14ac:dyDescent="0.4">
      <c r="A4557" s="1">
        <v>43158</v>
      </c>
      <c r="B4557">
        <v>1.3818665612573788</v>
      </c>
      <c r="C4557">
        <v>8.0186214259271804E-5</v>
      </c>
      <c r="D4557">
        <f>C4557*10000</f>
        <v>0.80186214259271804</v>
      </c>
      <c r="E4557">
        <v>25.610001</v>
      </c>
      <c r="F4557">
        <f>SQRT(SUMSQ(B4558:B4562))</f>
        <v>1.9037952340537934</v>
      </c>
      <c r="G4557">
        <f t="shared" si="142"/>
        <v>2.6740498390688834</v>
      </c>
      <c r="H4557" cm="1">
        <f t="array" ref="H4557">SQRT(SUM((B4558:B4578)^2))</f>
        <v>4.2383775029620541</v>
      </c>
      <c r="I4557">
        <f t="shared" si="143"/>
        <v>4.9478271246058778</v>
      </c>
    </row>
    <row r="4558" spans="1:9" x14ac:dyDescent="0.4">
      <c r="A4558" s="1">
        <v>43159</v>
      </c>
      <c r="B4558">
        <v>0.26095218277205312</v>
      </c>
      <c r="C4558">
        <v>7.6848821155911504E-5</v>
      </c>
      <c r="D4558">
        <f>C4558*10000</f>
        <v>0.76848821155911506</v>
      </c>
      <c r="E4558">
        <v>24.969999000000001</v>
      </c>
      <c r="F4558">
        <f>SQRT(SUMSQ(B4559:B4563))</f>
        <v>1.9647200105589613</v>
      </c>
      <c r="G4558">
        <f t="shared" si="142"/>
        <v>2.5984944603568492</v>
      </c>
      <c r="H4558" cm="1">
        <f t="array" ref="H4558">SQRT(SUM((B4559:B4579)^2))</f>
        <v>4.2310597669858874</v>
      </c>
      <c r="I4558">
        <f t="shared" si="143"/>
        <v>4.9738567076494231</v>
      </c>
    </row>
    <row r="4559" spans="1:9" x14ac:dyDescent="0.4">
      <c r="A4559" s="1">
        <v>43160</v>
      </c>
      <c r="B4559">
        <v>1.331344003093363</v>
      </c>
      <c r="C4559">
        <v>2.35583993847813E-4</v>
      </c>
      <c r="D4559">
        <f>C4559*10000</f>
        <v>2.3558399384781299</v>
      </c>
      <c r="E4559">
        <v>19.260000000000002</v>
      </c>
      <c r="F4559">
        <f>SQRT(SUMSQ(B4560:B4564))</f>
        <v>1.4481424876709899</v>
      </c>
      <c r="G4559">
        <f t="shared" si="142"/>
        <v>2.0469607959529372</v>
      </c>
      <c r="H4559" cm="1">
        <f t="array" ref="H4559">SQRT(SUM((B4560:B4580)^2))</f>
        <v>4.0197459959312862</v>
      </c>
      <c r="I4559">
        <f t="shared" si="143"/>
        <v>4.8917928032647948</v>
      </c>
    </row>
    <row r="4560" spans="1:9" x14ac:dyDescent="0.4">
      <c r="A4560" s="1">
        <v>43161</v>
      </c>
      <c r="B4560">
        <v>1.1996861644365415</v>
      </c>
      <c r="C4560">
        <v>1.19028366096849E-4</v>
      </c>
      <c r="D4560">
        <f>C4560*10000</f>
        <v>1.1902836609684899</v>
      </c>
      <c r="E4560">
        <v>19.129999000000002</v>
      </c>
      <c r="F4560">
        <f>SQRT(SUMSQ(B4561:B4565))</f>
        <v>1.7850423754886822</v>
      </c>
      <c r="G4560">
        <f t="shared" si="142"/>
        <v>1.671506233362815</v>
      </c>
      <c r="H4560" cm="1">
        <f t="array" ref="H4560">SQRT(SUM((B4561:B4581)^2))</f>
        <v>4.0945987531824821</v>
      </c>
      <c r="I4560">
        <f t="shared" si="143"/>
        <v>4.9726459708985224</v>
      </c>
    </row>
    <row r="4561" spans="1:9" x14ac:dyDescent="0.4">
      <c r="A4561" s="1">
        <v>43164</v>
      </c>
      <c r="B4561">
        <v>3.7339982150897136E-2</v>
      </c>
      <c r="C4561">
        <v>5.8839391575838002E-5</v>
      </c>
      <c r="D4561">
        <f>C4561*10000</f>
        <v>0.58839391575838007</v>
      </c>
      <c r="E4561">
        <v>19.459999</v>
      </c>
      <c r="F4561">
        <f>SQRT(SUMSQ(B4562:B4566))</f>
        <v>2.1333490094661025</v>
      </c>
      <c r="G4561">
        <f t="shared" si="142"/>
        <v>1.545339087767148</v>
      </c>
      <c r="H4561" cm="1">
        <f t="array" ref="H4561">SQRT(SUM((B4562:B4582)^2))</f>
        <v>4.0971050329364092</v>
      </c>
      <c r="I4561">
        <f t="shared" si="143"/>
        <v>5.0682546217322955</v>
      </c>
    </row>
    <row r="4562" spans="1:9" x14ac:dyDescent="0.4">
      <c r="A4562" s="1">
        <v>43165</v>
      </c>
      <c r="B4562">
        <v>-0.58585171292084526</v>
      </c>
      <c r="C4562">
        <v>4.5990117960412602E-5</v>
      </c>
      <c r="D4562">
        <f>C4562*10000</f>
        <v>0.45990117960412602</v>
      </c>
      <c r="E4562">
        <v>20.6</v>
      </c>
      <c r="F4562">
        <f>SQRT(SUMSQ(B4563:B4567))</f>
        <v>2.4173053016109494</v>
      </c>
      <c r="G4562">
        <f t="shared" si="142"/>
        <v>1.5587547967217714</v>
      </c>
      <c r="H4562" cm="1">
        <f t="array" ref="H4562">SQRT(SUM((B4563:B4583)^2))</f>
        <v>4.0592010550347775</v>
      </c>
      <c r="I4562">
        <f t="shared" si="143"/>
        <v>5.1209019324112139</v>
      </c>
    </row>
    <row r="4563" spans="1:9" x14ac:dyDescent="0.4">
      <c r="A4563" s="1">
        <v>43166</v>
      </c>
      <c r="B4563">
        <v>-0.55116646158702898</v>
      </c>
      <c r="C4563">
        <v>4.6971140056979897E-5</v>
      </c>
      <c r="D4563">
        <f>C4563*10000</f>
        <v>0.46971140056979899</v>
      </c>
      <c r="E4563">
        <v>20.02</v>
      </c>
      <c r="F4563">
        <f>SQRT(SUMSQ(B4564:B4568))</f>
        <v>2.6047162618912068</v>
      </c>
      <c r="G4563">
        <f t="shared" si="142"/>
        <v>1.6379694697289575</v>
      </c>
      <c r="H4563" cm="1">
        <f t="array" ref="H4563">SQRT(SUM((B4564:B4584)^2))</f>
        <v>4.7611052837420118</v>
      </c>
      <c r="I4563">
        <f t="shared" si="143"/>
        <v>5.233224244984469</v>
      </c>
    </row>
    <row r="4564" spans="1:9" x14ac:dyDescent="0.4">
      <c r="A4564" s="1">
        <v>43167</v>
      </c>
      <c r="B4564">
        <v>9.7307755496563828E-2</v>
      </c>
      <c r="C4564">
        <v>4.3424621822541703E-5</v>
      </c>
      <c r="D4564">
        <f>C4564*10000</f>
        <v>0.43424621822541704</v>
      </c>
      <c r="E4564">
        <v>18.719999000000001</v>
      </c>
      <c r="F4564">
        <f>SQRT(SUMSQ(B4565:B4569))</f>
        <v>2.9282115327205562</v>
      </c>
      <c r="G4564">
        <f t="shared" si="142"/>
        <v>1.5801929201584819</v>
      </c>
      <c r="H4564" cm="1">
        <f t="array" ref="H4564">SQRT(SUM((B4565:B4585)^2))</f>
        <v>5.2104446987937303</v>
      </c>
      <c r="I4564">
        <f t="shared" si="143"/>
        <v>5.2746053699104039</v>
      </c>
    </row>
    <row r="4565" spans="1:9" x14ac:dyDescent="0.4">
      <c r="A4565" s="1">
        <v>43168</v>
      </c>
      <c r="B4565">
        <v>1.5901278284568241</v>
      </c>
      <c r="C4565">
        <v>1.4319710197033701E-5</v>
      </c>
      <c r="D4565">
        <f>C4565*10000</f>
        <v>0.143197101970337</v>
      </c>
      <c r="E4565">
        <v>16.489999999999998</v>
      </c>
      <c r="F4565">
        <f>SQRT(SUMSQ(B4566:B4570))</f>
        <v>2.5103444725085615</v>
      </c>
      <c r="G4565">
        <f t="shared" si="142"/>
        <v>1.5983869762911433</v>
      </c>
      <c r="H4565" cm="1">
        <f t="array" ref="H4565">SQRT(SUM((B4566:B4586)^2))</f>
        <v>5.6391461675376204</v>
      </c>
      <c r="I4565">
        <f t="shared" si="143"/>
        <v>5.3950221844294175</v>
      </c>
    </row>
    <row r="4566" spans="1:9" x14ac:dyDescent="0.4">
      <c r="A4566" s="1">
        <v>43171</v>
      </c>
      <c r="B4566">
        <v>1.1688438681734836</v>
      </c>
      <c r="C4566">
        <v>2.8399877176607199E-5</v>
      </c>
      <c r="D4566">
        <f>C4566*10000</f>
        <v>0.28399877176607197</v>
      </c>
      <c r="E4566">
        <v>15.8</v>
      </c>
      <c r="F4566">
        <f>SQRT(SUMSQ(B4567:B4571))</f>
        <v>2.4777807166174641</v>
      </c>
      <c r="G4566">
        <f t="shared" si="142"/>
        <v>1.7377573008313181</v>
      </c>
      <c r="H4566" cm="1">
        <f t="array" ref="H4566">SQRT(SUM((B4567:B4587)^2))</f>
        <v>5.7854020091841001</v>
      </c>
      <c r="I4566">
        <f t="shared" si="143"/>
        <v>5.4527338135939205</v>
      </c>
    </row>
    <row r="4567" spans="1:9" x14ac:dyDescent="0.4">
      <c r="A4567" s="1">
        <v>43172</v>
      </c>
      <c r="B4567">
        <v>-1.2788311673315955</v>
      </c>
      <c r="C4567">
        <v>4.9113389469572297E-5</v>
      </c>
      <c r="D4567">
        <f>C4567*10000</f>
        <v>0.49113389469572299</v>
      </c>
      <c r="E4567">
        <v>18.59</v>
      </c>
      <c r="F4567">
        <f>SQRT(SUMSQ(B4568:B4572))</f>
        <v>2.138560394595451</v>
      </c>
      <c r="G4567">
        <f t="shared" si="142"/>
        <v>1.6771696962954423</v>
      </c>
      <c r="H4567" cm="1">
        <f t="array" ref="H4567">SQRT(SUM((B4568:B4588)^2))</f>
        <v>5.6498482210863505</v>
      </c>
      <c r="I4567">
        <f t="shared" si="143"/>
        <v>5.4537761192188103</v>
      </c>
    </row>
    <row r="4568" spans="1:9" x14ac:dyDescent="0.4">
      <c r="A4568" s="1">
        <v>43173</v>
      </c>
      <c r="B4568">
        <v>-1.1157806021536958</v>
      </c>
      <c r="C4568">
        <v>6.5963200116557296E-5</v>
      </c>
      <c r="D4568">
        <f>C4568*10000</f>
        <v>0.65963200116557297</v>
      </c>
      <c r="E4568">
        <v>19.850000000000001</v>
      </c>
      <c r="F4568">
        <f>SQRT(SUMSQ(B4569:B4573))</f>
        <v>1.8250525167205385</v>
      </c>
      <c r="G4568">
        <f t="shared" si="142"/>
        <v>1.6612213785407648</v>
      </c>
      <c r="H4568" cm="1">
        <f t="array" ref="H4568">SQRT(SUM((B4569:B4589)^2))</f>
        <v>5.7049178302900936</v>
      </c>
      <c r="I4568">
        <f t="shared" si="143"/>
        <v>5.4492375736527201</v>
      </c>
    </row>
    <row r="4569" spans="1:9" x14ac:dyDescent="0.4">
      <c r="A4569" s="1">
        <v>43174</v>
      </c>
      <c r="B4569">
        <v>-1.3413965762133684</v>
      </c>
      <c r="C4569">
        <v>2.9479547909153801E-5</v>
      </c>
      <c r="D4569">
        <f>C4569*10000</f>
        <v>0.29479547909153803</v>
      </c>
      <c r="E4569">
        <v>22.469999000000001</v>
      </c>
      <c r="F4569">
        <f>SQRT(SUMSQ(B4570:B4574))</f>
        <v>1.3152099482035664</v>
      </c>
      <c r="G4569">
        <f t="shared" si="142"/>
        <v>1.9739164896835228</v>
      </c>
      <c r="H4569" cm="1">
        <f t="array" ref="H4569">SQRT(SUM((B4570:B4590)^2))</f>
        <v>5.9874979664499559</v>
      </c>
      <c r="I4569">
        <f t="shared" si="143"/>
        <v>5.452097881225149</v>
      </c>
    </row>
    <row r="4570" spans="1:9" x14ac:dyDescent="0.4">
      <c r="A4570" s="1">
        <v>43175</v>
      </c>
      <c r="B4570">
        <v>0.50587854385161679</v>
      </c>
      <c r="C4570">
        <v>1.8657054776395199E-5</v>
      </c>
      <c r="D4570">
        <f>C4570*10000</f>
        <v>0.18657054776395199</v>
      </c>
      <c r="E4570">
        <v>19.59</v>
      </c>
      <c r="F4570">
        <f>SQRT(SUMSQ(B4571:B4575))</f>
        <v>2.1077089063739352</v>
      </c>
      <c r="G4570">
        <f t="shared" si="142"/>
        <v>2.3888236076965859</v>
      </c>
      <c r="H4570" cm="1">
        <f t="array" ref="H4570">SQRT(SUM((B4571:B4591)^2))</f>
        <v>6.0963695773403135</v>
      </c>
      <c r="I4570">
        <f t="shared" si="143"/>
        <v>5.4494597866168437</v>
      </c>
    </row>
    <row r="4571" spans="1:9" x14ac:dyDescent="0.4">
      <c r="A4571" s="1">
        <v>43178</v>
      </c>
      <c r="B4571">
        <v>1.0971617461221566</v>
      </c>
      <c r="C4571">
        <v>6.3271840472762497E-5</v>
      </c>
      <c r="D4571">
        <f>C4571*10000</f>
        <v>0.63271840472762497</v>
      </c>
      <c r="E4571">
        <v>18.73</v>
      </c>
      <c r="F4571">
        <f>SQRT(SUMSQ(B4572:B4576))</f>
        <v>1.8041407960027411</v>
      </c>
      <c r="G4571">
        <f t="shared" si="142"/>
        <v>2.5684179541114291</v>
      </c>
      <c r="H4571" cm="1">
        <f t="array" ref="H4571">SQRT(SUM((B4572:B4592)^2))</f>
        <v>6.106102000944964</v>
      </c>
      <c r="I4571">
        <f t="shared" si="143"/>
        <v>5.3994591367660458</v>
      </c>
    </row>
    <row r="4572" spans="1:9" x14ac:dyDescent="0.4">
      <c r="A4572" s="1">
        <v>43179</v>
      </c>
      <c r="B4572">
        <v>0.2635383012573112</v>
      </c>
      <c r="C4572">
        <v>3.3595720988012199E-5</v>
      </c>
      <c r="D4572">
        <f>C4572*10000</f>
        <v>0.33595720988012201</v>
      </c>
      <c r="E4572">
        <v>18.360001</v>
      </c>
      <c r="F4572">
        <f>SQRT(SUMSQ(B4573:B4577))</f>
        <v>1.8955249141332218</v>
      </c>
      <c r="G4572">
        <f t="shared" si="142"/>
        <v>2.9159753940483295</v>
      </c>
      <c r="H4572" cm="1">
        <f t="array" ref="H4572">SQRT(SUM((B4573:B4593)^2))</f>
        <v>6.1386322652068603</v>
      </c>
      <c r="I4572">
        <f t="shared" si="143"/>
        <v>5.402501286524279</v>
      </c>
    </row>
    <row r="4573" spans="1:9" x14ac:dyDescent="0.4">
      <c r="A4573" s="1">
        <v>43180</v>
      </c>
      <c r="B4573">
        <v>-4.8399169395596596E-2</v>
      </c>
      <c r="C4573">
        <v>6.1970070992742194E-5</v>
      </c>
      <c r="D4573">
        <f>C4573*10000</f>
        <v>0.61970070992742199</v>
      </c>
      <c r="E4573">
        <v>17.760000000000002</v>
      </c>
      <c r="F4573">
        <f>SQRT(SUMSQ(B4574:B4578))</f>
        <v>1.9799645457134025</v>
      </c>
      <c r="G4573">
        <f t="shared" si="142"/>
        <v>3.3558260374235589</v>
      </c>
      <c r="H4573" cm="1">
        <f t="array" ref="H4573">SQRT(SUM((B4574:B4594)^2))</f>
        <v>6.5263253259871012</v>
      </c>
      <c r="I4573">
        <f t="shared" si="143"/>
        <v>5.3903893029110517</v>
      </c>
    </row>
    <row r="4574" spans="1:9" x14ac:dyDescent="0.4">
      <c r="A4574" s="1">
        <v>43181</v>
      </c>
      <c r="B4574">
        <v>0.44531482542421941</v>
      </c>
      <c r="C4574">
        <v>1.14731285888427E-4</v>
      </c>
      <c r="D4574">
        <f>C4574*10000</f>
        <v>1.14731285888427</v>
      </c>
      <c r="E4574">
        <v>16.540001</v>
      </c>
      <c r="F4574">
        <f>SQRT(SUMSQ(B4575:B4579))</f>
        <v>1.9308219090389431</v>
      </c>
      <c r="G4574">
        <f t="shared" si="142"/>
        <v>3.3188440995211748</v>
      </c>
      <c r="H4574" cm="1">
        <f t="array" ref="H4574">SQRT(SUM((B4575:B4595)^2))</f>
        <v>6.5196297618221495</v>
      </c>
      <c r="I4574">
        <f t="shared" si="143"/>
        <v>5.2927506696156223</v>
      </c>
    </row>
    <row r="4575" spans="1:9" x14ac:dyDescent="0.4">
      <c r="A4575" s="1">
        <v>43182</v>
      </c>
      <c r="B4575">
        <v>1.7229546503851501</v>
      </c>
      <c r="C4575">
        <v>1.5441694880969601E-4</v>
      </c>
      <c r="D4575">
        <f>C4575*10000</f>
        <v>1.5441694880969601</v>
      </c>
      <c r="E4575">
        <v>14.64</v>
      </c>
      <c r="F4575">
        <f>SQRT(SUMSQ(B4576:B4580))</f>
        <v>0.88795748305454891</v>
      </c>
      <c r="G4575">
        <f t="shared" si="142"/>
        <v>3.3596636298810485</v>
      </c>
      <c r="H4575" cm="1">
        <f t="array" ref="H4575">SQRT(SUM((B4576:B4596)^2))</f>
        <v>6.5029851346155718</v>
      </c>
      <c r="I4575">
        <f t="shared" si="143"/>
        <v>5.2755122130692067</v>
      </c>
    </row>
    <row r="4576" spans="1:9" x14ac:dyDescent="0.4">
      <c r="A4576" s="1">
        <v>43185</v>
      </c>
      <c r="B4576">
        <v>-0.12747970405995701</v>
      </c>
      <c r="C4576">
        <v>1.30043782346268E-4</v>
      </c>
      <c r="D4576">
        <f>C4576*10000</f>
        <v>1.3004378234626799</v>
      </c>
      <c r="E4576">
        <v>15.78</v>
      </c>
      <c r="F4576">
        <f>SQRT(SUMSQ(B4577:B4581))</f>
        <v>1.6789417463580294</v>
      </c>
      <c r="G4576">
        <f t="shared" si="142"/>
        <v>3.4551466844559071</v>
      </c>
      <c r="H4576" cm="1">
        <f t="array" ref="H4576">SQRT(SUM((B4577:B4597)^2))</f>
        <v>6.5253012638186494</v>
      </c>
      <c r="I4576">
        <f t="shared" si="143"/>
        <v>5.2381251480445883</v>
      </c>
    </row>
    <row r="4577" spans="1:9" x14ac:dyDescent="0.4">
      <c r="A4577" s="1">
        <v>43186</v>
      </c>
      <c r="B4577">
        <v>-0.63839104358374466</v>
      </c>
      <c r="C4577">
        <v>1.7655634936501499E-4</v>
      </c>
      <c r="D4577">
        <f>C4577*10000</f>
        <v>1.7655634936501499</v>
      </c>
      <c r="E4577">
        <v>16.350000000000001</v>
      </c>
      <c r="F4577">
        <f>SQRT(SUMSQ(B4578:B4582))</f>
        <v>1.5598805206656545</v>
      </c>
      <c r="G4577">
        <f t="shared" si="142"/>
        <v>3.3657801670244436</v>
      </c>
      <c r="H4577" cm="1">
        <f t="array" ref="H4577">SQRT(SUM((B4578:B4598)^2))</f>
        <v>6.5457763261472968</v>
      </c>
      <c r="I4577">
        <f t="shared" si="143"/>
        <v>5.0585001041423343</v>
      </c>
    </row>
    <row r="4578" spans="1:9" x14ac:dyDescent="0.4">
      <c r="A4578" s="1">
        <v>43187</v>
      </c>
      <c r="B4578">
        <v>-0.57409701425848447</v>
      </c>
      <c r="C4578">
        <v>2.68869263099337E-4</v>
      </c>
      <c r="D4578">
        <f>C4578*10000</f>
        <v>2.6886926309933701</v>
      </c>
      <c r="E4578">
        <v>17.23</v>
      </c>
      <c r="F4578">
        <f>SQRT(SUMSQ(B4579:B4583))</f>
        <v>1.4620894776950315</v>
      </c>
      <c r="G4578">
        <f t="shared" si="142"/>
        <v>2.9821445116244041</v>
      </c>
      <c r="H4578" cm="1">
        <f t="array" ref="H4578">SQRT(SUM((B4579:B4599)^2))</f>
        <v>6.5269569906445088</v>
      </c>
      <c r="I4578">
        <f t="shared" si="143"/>
        <v>4.7381551286232071</v>
      </c>
    </row>
    <row r="4579" spans="1:9" x14ac:dyDescent="0.4">
      <c r="A4579" s="1">
        <v>43188</v>
      </c>
      <c r="B4579">
        <v>-7.8223627410849858E-2</v>
      </c>
      <c r="C4579">
        <v>9.6218118149172797E-5</v>
      </c>
      <c r="D4579">
        <f>C4579*10000</f>
        <v>0.96218118149172793</v>
      </c>
      <c r="E4579">
        <v>16.59</v>
      </c>
      <c r="F4579">
        <f>SQRT(SUMSQ(B4580:B4584))</f>
        <v>2.9370702223406631</v>
      </c>
      <c r="G4579">
        <f t="shared" si="142"/>
        <v>3.06587000875271</v>
      </c>
      <c r="H4579" cm="1">
        <f t="array" ref="H4579">SQRT(SUM((B4580:B4600)^2))</f>
        <v>6.5762695184509186</v>
      </c>
      <c r="I4579">
        <f t="shared" si="143"/>
        <v>4.6676092088248682</v>
      </c>
    </row>
    <row r="4580" spans="1:9" x14ac:dyDescent="0.4">
      <c r="A4580" s="1">
        <v>43192</v>
      </c>
      <c r="B4580">
        <v>0.17019980778953542</v>
      </c>
      <c r="C4580">
        <v>1.7486296498612E-4</v>
      </c>
      <c r="D4580">
        <f>C4580*10000</f>
        <v>1.7486296498612</v>
      </c>
      <c r="E4580">
        <v>15.8</v>
      </c>
      <c r="F4580">
        <f>SQRT(SUMSQ(B4581:B4585))</f>
        <v>3.6176639910279125</v>
      </c>
      <c r="G4580">
        <f t="shared" si="142"/>
        <v>2.8428636053076302</v>
      </c>
      <c r="H4580" cm="1">
        <f t="array" ref="H4580">SQRT(SUM((B4581:B4601)^2))</f>
        <v>6.6590561094262384</v>
      </c>
      <c r="I4580">
        <f t="shared" si="143"/>
        <v>4.481967863506954</v>
      </c>
    </row>
    <row r="4581" spans="1:9" x14ac:dyDescent="0.4">
      <c r="A4581" s="1">
        <v>43193</v>
      </c>
      <c r="B4581">
        <v>-1.4306040580462487</v>
      </c>
      <c r="C4581">
        <v>1.7884620023335399E-4</v>
      </c>
      <c r="D4581">
        <f>C4581*10000</f>
        <v>1.7884620023335398</v>
      </c>
      <c r="E4581">
        <v>19.02</v>
      </c>
      <c r="F4581">
        <f>SQRT(SUMSQ(B4582:B4586))</f>
        <v>4.2685602762033206</v>
      </c>
      <c r="G4581">
        <f t="shared" si="142"/>
        <v>2.6782437355033597</v>
      </c>
      <c r="H4581" cm="1">
        <f t="array" ref="H4581">SQRT(SUM((B4582:B4602)^2))</f>
        <v>6.5040991879555525</v>
      </c>
      <c r="I4581">
        <f t="shared" si="143"/>
        <v>4.2827345339341933</v>
      </c>
    </row>
    <row r="4582" spans="1:9" x14ac:dyDescent="0.4">
      <c r="A4582" s="1">
        <v>43194</v>
      </c>
      <c r="B4582">
        <v>0.14807084661183528</v>
      </c>
      <c r="C4582">
        <v>1.30839163487148E-4</v>
      </c>
      <c r="D4582">
        <f>C4582*10000</f>
        <v>1.3083916348714799</v>
      </c>
      <c r="E4582">
        <v>18.200001</v>
      </c>
      <c r="F4582">
        <f>SQRT(SUMSQ(B4583:B4587))</f>
        <v>4.6082301106985284</v>
      </c>
      <c r="G4582">
        <f t="shared" si="142"/>
        <v>2.5363702465099056</v>
      </c>
      <c r="H4582" cm="1">
        <f t="array" ref="H4582">SQRT(SUM((B4583:B4603)^2))</f>
        <v>6.527721940911559</v>
      </c>
      <c r="I4582">
        <f t="shared" si="143"/>
        <v>4.2360354711521691</v>
      </c>
    </row>
    <row r="4583" spans="1:9" x14ac:dyDescent="0.4">
      <c r="A4583" s="1">
        <v>43195</v>
      </c>
      <c r="B4583">
        <v>-0.18456918435882966</v>
      </c>
      <c r="C4583">
        <v>8.6222494760071795E-5</v>
      </c>
      <c r="D4583">
        <f>C4583*10000</f>
        <v>0.86222494760071799</v>
      </c>
      <c r="E4583">
        <v>17.860001</v>
      </c>
      <c r="F4583">
        <f>SQRT(SUMSQ(B4584:B4588))</f>
        <v>4.6137876671248694</v>
      </c>
      <c r="G4583">
        <f t="shared" si="142"/>
        <v>2.4392117319928626</v>
      </c>
      <c r="H4583" cm="1">
        <f t="array" ref="H4583">SQRT(SUM((B4584:B4604)^2))</f>
        <v>6.5811915038174487</v>
      </c>
      <c r="I4583">
        <f t="shared" si="143"/>
        <v>4.1700741451704664</v>
      </c>
    </row>
    <row r="4584" spans="1:9" x14ac:dyDescent="0.4">
      <c r="A4584" s="1">
        <v>43196</v>
      </c>
      <c r="B4584">
        <v>-2.5484887259038471</v>
      </c>
      <c r="C4584">
        <v>1.3419609482600699E-4</v>
      </c>
      <c r="D4584">
        <f>C4584*10000</f>
        <v>1.3419609482600698</v>
      </c>
      <c r="E4584">
        <v>23.34</v>
      </c>
      <c r="F4584">
        <f>SQRT(SUMSQ(B4585:B4589))</f>
        <v>4.081973876992139</v>
      </c>
      <c r="G4584">
        <f t="shared" si="142"/>
        <v>2.2339422820609056</v>
      </c>
      <c r="H4584" cm="1">
        <f t="array" ref="H4584">SQRT(SUM((B4585:B4605)^2))</f>
        <v>6.0677276176431976</v>
      </c>
      <c r="I4584">
        <f t="shared" si="143"/>
        <v>3.9958736815165072</v>
      </c>
    </row>
    <row r="4585" spans="1:9" x14ac:dyDescent="0.4">
      <c r="A4585" s="1">
        <v>43199</v>
      </c>
      <c r="B4585">
        <v>-2.1189807067529816</v>
      </c>
      <c r="C4585">
        <v>7.6036557572121505E-5</v>
      </c>
      <c r="D4585">
        <f>C4585*10000</f>
        <v>0.76036557572121499</v>
      </c>
      <c r="E4585">
        <v>24.870000999999998</v>
      </c>
      <c r="F4585">
        <f>SQRT(SUMSQ(B4586:B4590))</f>
        <v>4.1564192184393933</v>
      </c>
      <c r="G4585">
        <f t="shared" si="142"/>
        <v>2.0978367818043173</v>
      </c>
      <c r="H4585" cm="1">
        <f t="array" ref="H4585">SQRT(SUM((B4586:B4606)^2))</f>
        <v>5.8431059715957918</v>
      </c>
      <c r="I4585">
        <f t="shared" si="143"/>
        <v>3.9441661330134337</v>
      </c>
    </row>
    <row r="4586" spans="1:9" x14ac:dyDescent="0.4">
      <c r="A4586" s="1">
        <v>43200</v>
      </c>
      <c r="B4586">
        <v>2.6795040680132134</v>
      </c>
      <c r="C4586">
        <v>1.1067990236187601E-4</v>
      </c>
      <c r="D4586">
        <f>C4586*10000</f>
        <v>1.1067990236187601</v>
      </c>
      <c r="E4586">
        <v>21.030000999999999</v>
      </c>
      <c r="F4586">
        <f>SQRT(SUMSQ(B4587:B4591))</f>
        <v>3.4157842284489472</v>
      </c>
      <c r="G4586">
        <f t="shared" si="142"/>
        <v>1.7734679364019217</v>
      </c>
      <c r="H4586" cm="1">
        <f t="array" ref="H4586">SQRT(SUM((B4587:B4607)^2))</f>
        <v>5.1957512758121087</v>
      </c>
      <c r="I4586">
        <f t="shared" si="143"/>
        <v>3.8047564333644637</v>
      </c>
    </row>
    <row r="4587" spans="1:9" x14ac:dyDescent="0.4">
      <c r="A4587" s="1">
        <v>43201</v>
      </c>
      <c r="B4587">
        <v>-1.7427285781738779</v>
      </c>
      <c r="C4587">
        <v>7.5353002533477695E-5</v>
      </c>
      <c r="D4587">
        <f>C4587*10000</f>
        <v>0.75353002533477698</v>
      </c>
      <c r="E4587">
        <v>22.5</v>
      </c>
      <c r="F4587">
        <f>SQRT(SUMSQ(B4588:B4592))</f>
        <v>3.1548379542718248</v>
      </c>
      <c r="G4587">
        <f t="shared" si="142"/>
        <v>1.5625790745713901</v>
      </c>
      <c r="H4587" cm="1">
        <f t="array" ref="H4587">SQRT(SUM((B4588:B4608)^2))</f>
        <v>5.0036189255218666</v>
      </c>
      <c r="I4587">
        <f t="shared" si="143"/>
        <v>3.706693686744654</v>
      </c>
    </row>
    <row r="4588" spans="1:9" x14ac:dyDescent="0.4">
      <c r="A4588" s="1">
        <v>43202</v>
      </c>
      <c r="B4588">
        <v>-0.29209188276955977</v>
      </c>
      <c r="C4588">
        <v>4.9965983218389403E-5</v>
      </c>
      <c r="D4588">
        <f>C4588*10000</f>
        <v>0.49965983218389404</v>
      </c>
      <c r="E4588">
        <v>22.870000999999998</v>
      </c>
      <c r="F4588">
        <f>SQRT(SUMSQ(B4589:B4593))</f>
        <v>3.2148812929031076</v>
      </c>
      <c r="G4588">
        <f t="shared" si="142"/>
        <v>1.5020800186763825</v>
      </c>
      <c r="H4588" cm="1">
        <f t="array" ref="H4588">SQRT(SUM((B4589:B4609)^2))</f>
        <v>4.9963258994665773</v>
      </c>
      <c r="I4588">
        <f t="shared" si="143"/>
        <v>3.653527647882163</v>
      </c>
    </row>
    <row r="4589" spans="1:9" x14ac:dyDescent="0.4">
      <c r="A4589" s="1">
        <v>43203</v>
      </c>
      <c r="B4589">
        <v>1.3675777422843995</v>
      </c>
      <c r="C4589">
        <v>6.2251913282596898E-5</v>
      </c>
      <c r="D4589">
        <f>C4589*10000</f>
        <v>0.62251913282596893</v>
      </c>
      <c r="E4589">
        <v>19.969999000000001</v>
      </c>
      <c r="F4589">
        <f>SQRT(SUMSQ(B4590:B4594))</f>
        <v>3.6575471971044715</v>
      </c>
      <c r="G4589">
        <f t="shared" si="142"/>
        <v>1.456627327544761</v>
      </c>
      <c r="H4589" cm="1">
        <f t="array" ref="H4589">SQRT(SUM((B4590:B4610)^2))</f>
        <v>4.8753342105280657</v>
      </c>
      <c r="I4589">
        <f t="shared" si="143"/>
        <v>3.5740592437132226</v>
      </c>
    </row>
    <row r="4590" spans="1:9" x14ac:dyDescent="0.4">
      <c r="A4590" s="1">
        <v>43206</v>
      </c>
      <c r="B4590">
        <v>-2.2590682199874954</v>
      </c>
      <c r="C4590">
        <v>3.1818135835492098E-5</v>
      </c>
      <c r="D4590">
        <f>C4590*10000</f>
        <v>0.31818135835492101</v>
      </c>
      <c r="E4590">
        <v>23.620000999999998</v>
      </c>
      <c r="F4590">
        <f>SQRT(SUMSQ(B4591:B4595))</f>
        <v>2.8957240097855341</v>
      </c>
      <c r="G4590">
        <f t="shared" si="142"/>
        <v>1.4778987287704737</v>
      </c>
      <c r="H4590" cm="1">
        <f t="array" ref="H4590">SQRT(SUM((B4591:B4611)^2))</f>
        <v>4.3278522997809814</v>
      </c>
      <c r="I4590">
        <f t="shared" si="143"/>
        <v>3.5881584362180687</v>
      </c>
    </row>
    <row r="4591" spans="1:9" x14ac:dyDescent="0.4">
      <c r="A4591" s="1">
        <v>43207</v>
      </c>
      <c r="B4591">
        <v>1.2535961177379225</v>
      </c>
      <c r="C4591">
        <v>1.6500104238470701E-5</v>
      </c>
      <c r="D4591">
        <f>C4591*10000</f>
        <v>0.165001042384707</v>
      </c>
      <c r="E4591">
        <v>21.1</v>
      </c>
      <c r="F4591">
        <f>SQRT(SUMSQ(B4592:B4596))</f>
        <v>3.0928191786004242</v>
      </c>
      <c r="G4591">
        <f t="shared" si="142"/>
        <v>1.9598202399650839</v>
      </c>
      <c r="H4591" cm="1">
        <f t="array" ref="H4591">SQRT(SUM((B4592:B4612)^2))</f>
        <v>4.2049748497001733</v>
      </c>
      <c r="I4591">
        <f t="shared" si="143"/>
        <v>3.5876004548364913</v>
      </c>
    </row>
    <row r="4592" spans="1:9" x14ac:dyDescent="0.4">
      <c r="A4592" s="1">
        <v>43208</v>
      </c>
      <c r="B4592">
        <v>1.150010225857756</v>
      </c>
      <c r="C4592">
        <v>2.2587865746679599E-5</v>
      </c>
      <c r="D4592">
        <f>C4592*10000</f>
        <v>0.225878657466796</v>
      </c>
      <c r="E4592">
        <v>20.059999000000001</v>
      </c>
      <c r="F4592">
        <f>SQRT(SUMSQ(B4593:B4597))</f>
        <v>2.9240381238025219</v>
      </c>
      <c r="G4592">
        <f t="shared" si="142"/>
        <v>2.2092005078699288</v>
      </c>
      <c r="H4592" cm="1">
        <f t="array" ref="H4592">SQRT(SUM((B4593:B4613)^2))</f>
        <v>4.0509499077535649</v>
      </c>
      <c r="I4592">
        <f t="shared" si="143"/>
        <v>3.5824274853497364</v>
      </c>
    </row>
    <row r="4593" spans="1:9" x14ac:dyDescent="0.4">
      <c r="A4593" s="1">
        <v>43209</v>
      </c>
      <c r="B4593">
        <v>0.68394215963354199</v>
      </c>
      <c r="C4593">
        <v>3.6060309584773897E-5</v>
      </c>
      <c r="D4593">
        <f>C4593*10000</f>
        <v>0.36060309584773897</v>
      </c>
      <c r="E4593">
        <v>18.940000999999999</v>
      </c>
      <c r="F4593">
        <f>SQRT(SUMSQ(B4594:B4598))</f>
        <v>2.9592898345061536</v>
      </c>
      <c r="G4593">
        <f t="shared" si="142"/>
        <v>2.2145689538614119</v>
      </c>
      <c r="H4593" cm="1">
        <f t="array" ref="H4593">SQRT(SUM((B4594:B4614)^2))</f>
        <v>4.1908112541976887</v>
      </c>
      <c r="I4593">
        <f t="shared" si="143"/>
        <v>3.5548039305683732</v>
      </c>
    </row>
    <row r="4594" spans="1:9" x14ac:dyDescent="0.4">
      <c r="A4594" s="1">
        <v>43210</v>
      </c>
      <c r="B4594">
        <v>-2.2164066984152782</v>
      </c>
      <c r="C4594">
        <v>5.2165822445848099E-5</v>
      </c>
      <c r="D4594">
        <f>C4594*10000</f>
        <v>0.52165822445848098</v>
      </c>
      <c r="E4594">
        <v>21.49</v>
      </c>
      <c r="F4594">
        <f>SQRT(SUMSQ(B4595:B4599))</f>
        <v>1.9820456350408957</v>
      </c>
      <c r="G4594">
        <f t="shared" si="142"/>
        <v>2.1576342552458705</v>
      </c>
      <c r="H4594" cm="1">
        <f t="array" ref="H4594">SQRT(SUM((B4595:B4615)^2))</f>
        <v>3.5734579911695508</v>
      </c>
      <c r="I4594">
        <f t="shared" si="143"/>
        <v>3.5066245693809717</v>
      </c>
    </row>
    <row r="4595" spans="1:9" x14ac:dyDescent="0.4">
      <c r="A4595" s="1">
        <v>43213</v>
      </c>
      <c r="B4595">
        <v>0.33309948117507698</v>
      </c>
      <c r="C4595">
        <v>3.6499746921831403E-5</v>
      </c>
      <c r="D4595">
        <f>C4595*10000</f>
        <v>0.36499746921831405</v>
      </c>
      <c r="E4595">
        <v>21.77</v>
      </c>
      <c r="F4595">
        <f>SQRT(SUMSQ(B4596:B4600))</f>
        <v>2.1141953061376157</v>
      </c>
      <c r="G4595">
        <f t="shared" si="142"/>
        <v>2.1881709788123516</v>
      </c>
      <c r="H4595" cm="1">
        <f t="array" ref="H4595">SQRT(SUM((B4596:B4616)^2))</f>
        <v>3.5579983967167315</v>
      </c>
      <c r="I4595">
        <f t="shared" si="143"/>
        <v>3.4640023495022518</v>
      </c>
    </row>
    <row r="4596" spans="1:9" x14ac:dyDescent="0.4">
      <c r="A4596" s="1">
        <v>43214</v>
      </c>
      <c r="B4596">
        <v>1.6588598967597541</v>
      </c>
      <c r="C4596">
        <v>1.4075340827412699E-4</v>
      </c>
      <c r="D4596">
        <f>C4596*10000</f>
        <v>1.4075340827412699</v>
      </c>
      <c r="E4596">
        <v>20.469999000000001</v>
      </c>
      <c r="F4596">
        <f>SQRT(SUMSQ(B4597:B4601))</f>
        <v>1.6860252368124213</v>
      </c>
      <c r="G4596">
        <f t="shared" si="142"/>
        <v>1.8826434939234296</v>
      </c>
      <c r="H4596" cm="1">
        <f t="array" ref="H4596">SQRT(SUM((B4597:B4617)^2))</f>
        <v>3.2918070313625898</v>
      </c>
      <c r="I4596">
        <f t="shared" si="143"/>
        <v>3.2408176562899427</v>
      </c>
    </row>
    <row r="4597" spans="1:9" x14ac:dyDescent="0.4">
      <c r="A4597" s="1">
        <v>43215</v>
      </c>
      <c r="B4597">
        <v>-0.55406858556443961</v>
      </c>
      <c r="C4597">
        <v>1.00563229071376E-4</v>
      </c>
      <c r="D4597">
        <f>C4597*10000</f>
        <v>1.00563229071376</v>
      </c>
      <c r="E4597">
        <v>20.239999999999998</v>
      </c>
      <c r="F4597">
        <f>SQRT(SUMSQ(B4598:B4602))</f>
        <v>1.5945516770661745</v>
      </c>
      <c r="G4597">
        <f t="shared" si="142"/>
        <v>1.685793176128684</v>
      </c>
      <c r="H4597" cm="1">
        <f t="array" ref="H4597">SQRT(SUM((B4598:B4618)^2))</f>
        <v>3.3762305858020341</v>
      </c>
      <c r="I4597">
        <f t="shared" si="143"/>
        <v>3.0981924195468693</v>
      </c>
    </row>
    <row r="4598" spans="1:9" x14ac:dyDescent="0.4">
      <c r="A4598" s="1">
        <v>43216</v>
      </c>
      <c r="B4598">
        <v>0.82168987634330704</v>
      </c>
      <c r="C4598">
        <v>3.7841467142329599E-5</v>
      </c>
      <c r="D4598">
        <f>C4598*10000</f>
        <v>0.37841467142329599</v>
      </c>
      <c r="E4598">
        <v>18.489999999999998</v>
      </c>
      <c r="F4598">
        <f>SQRT(SUMSQ(B4599:B4603))</f>
        <v>1.4822932451643704</v>
      </c>
      <c r="G4598">
        <f t="shared" si="142"/>
        <v>1.9193877518590317</v>
      </c>
      <c r="H4598" cm="1">
        <f t="array" ref="H4598">SQRT(SUM((B4599:B4619)^2))</f>
        <v>3.2791565738702313</v>
      </c>
      <c r="I4598">
        <f t="shared" si="143"/>
        <v>3.051262608323746</v>
      </c>
    </row>
    <row r="4599" spans="1:9" x14ac:dyDescent="0.4">
      <c r="A4599" s="1">
        <v>43217</v>
      </c>
      <c r="B4599">
        <v>-0.28907996740231201</v>
      </c>
      <c r="C4599">
        <v>3.3496067046116298E-5</v>
      </c>
      <c r="D4599">
        <f>C4599*10000</f>
        <v>0.33496067046116296</v>
      </c>
      <c r="E4599">
        <v>17.41</v>
      </c>
      <c r="F4599">
        <f>SQRT(SUMSQ(B4600:B4604))</f>
        <v>1.6877854404462338</v>
      </c>
      <c r="G4599">
        <f t="shared" si="142"/>
        <v>1.9577002430230102</v>
      </c>
      <c r="H4599" cm="1">
        <f t="array" ref="H4599">SQRT(SUM((B4600:B4620)^2))</f>
        <v>3.2675830907785066</v>
      </c>
      <c r="I4599">
        <f t="shared" si="143"/>
        <v>3.1037884482159868</v>
      </c>
    </row>
    <row r="4600" spans="1:9" x14ac:dyDescent="0.4">
      <c r="A4600" s="1">
        <v>43220</v>
      </c>
      <c r="B4600">
        <v>0.80763367777029016</v>
      </c>
      <c r="C4600">
        <v>4.6452745904796501E-5</v>
      </c>
      <c r="D4600">
        <f>C4600*10000</f>
        <v>0.464527459047965</v>
      </c>
      <c r="E4600">
        <v>16.559999000000001</v>
      </c>
      <c r="F4600">
        <f>SQRT(SUMSQ(B4601:B4605))</f>
        <v>1.4820186076981474</v>
      </c>
      <c r="G4600">
        <f t="shared" si="142"/>
        <v>1.8920860611766361</v>
      </c>
      <c r="H4600" cm="1">
        <f t="array" ref="H4600">SQRT(SUM((B4601:B4621)^2))</f>
        <v>3.2397838365604099</v>
      </c>
      <c r="I4600">
        <f t="shared" si="143"/>
        <v>3.049120860695286</v>
      </c>
    </row>
    <row r="4601" spans="1:9" x14ac:dyDescent="0.4">
      <c r="A4601" s="1">
        <v>43221</v>
      </c>
      <c r="B4601">
        <v>1.0605071728903286</v>
      </c>
      <c r="C4601">
        <v>4.7472480226298E-5</v>
      </c>
      <c r="D4601">
        <f>C4601*10000</f>
        <v>0.47472480226297997</v>
      </c>
      <c r="E4601">
        <v>15.25</v>
      </c>
      <c r="F4601">
        <f>SQRT(SUMSQ(B4602:B4606))</f>
        <v>1.6989266843485276</v>
      </c>
      <c r="G4601">
        <f t="shared" si="142"/>
        <v>1.8842197413475301</v>
      </c>
      <c r="H4601" cm="1">
        <f t="array" ref="H4601">SQRT(SUM((B4602:B4622)^2))</f>
        <v>3.087999098653015</v>
      </c>
      <c r="I4601">
        <f t="shared" si="143"/>
        <v>3.0328053526595293</v>
      </c>
    </row>
    <row r="4602" spans="1:9" x14ac:dyDescent="0.4">
      <c r="A4602" s="1">
        <v>43222</v>
      </c>
      <c r="B4602">
        <v>8.3102040742370001E-2</v>
      </c>
      <c r="C4602">
        <v>4.7879637131612301E-5</v>
      </c>
      <c r="D4602">
        <f>C4602*10000</f>
        <v>0.47879637131612302</v>
      </c>
      <c r="E4602">
        <v>15.6</v>
      </c>
      <c r="F4602">
        <f>SQRT(SUMSQ(B4603:B4607))</f>
        <v>1.7067899416507162</v>
      </c>
      <c r="G4602">
        <f t="shared" si="142"/>
        <v>1.8186109907945509</v>
      </c>
      <c r="H4602" cm="1">
        <f t="array" ref="H4602">SQRT(SUM((B4603:B4623)^2))</f>
        <v>3.0880679934143629</v>
      </c>
      <c r="I4602">
        <f t="shared" si="143"/>
        <v>2.9711006243173443</v>
      </c>
    </row>
    <row r="4603" spans="1:9" x14ac:dyDescent="0.4">
      <c r="A4603" s="1">
        <v>43223</v>
      </c>
      <c r="B4603">
        <v>-0.57425818819625929</v>
      </c>
      <c r="C4603">
        <v>1.01002770340162E-4</v>
      </c>
      <c r="D4603">
        <f>C4603*10000</f>
        <v>1.0100277034016201</v>
      </c>
      <c r="E4603">
        <v>15.96</v>
      </c>
      <c r="F4603">
        <f>SQRT(SUMSQ(B4604:B4608))</f>
        <v>1.9133304385628196</v>
      </c>
      <c r="G4603">
        <f t="shared" si="142"/>
        <v>1.4929017388542405</v>
      </c>
      <c r="H4603" cm="1">
        <f t="array" ref="H4603">SQRT(SUM((B4604:B4624)^2))</f>
        <v>3.0456294548820999</v>
      </c>
      <c r="I4603">
        <f t="shared" si="143"/>
        <v>2.7585271089198367</v>
      </c>
    </row>
    <row r="4604" spans="1:9" x14ac:dyDescent="0.4">
      <c r="A4604" s="1">
        <v>43224</v>
      </c>
      <c r="B4604">
        <v>-0.85731770999769308</v>
      </c>
      <c r="C4604">
        <v>4.46366345120577E-5</v>
      </c>
      <c r="D4604">
        <f>C4604*10000</f>
        <v>0.44636634512057699</v>
      </c>
      <c r="E4604">
        <v>16.879999000000002</v>
      </c>
      <c r="F4604">
        <f>SQRT(SUMSQ(B4605:B4609))</f>
        <v>1.7141258766715697</v>
      </c>
      <c r="G4604">
        <f t="shared" si="142"/>
        <v>1.3814846257240061</v>
      </c>
      <c r="H4604" cm="1">
        <f t="array" ref="H4604">SQRT(SUM((B4605:B4625)^2))</f>
        <v>3.013719115661774</v>
      </c>
      <c r="I4604">
        <f t="shared" si="143"/>
        <v>2.6887412354381119</v>
      </c>
    </row>
    <row r="4605" spans="1:9" x14ac:dyDescent="0.4">
      <c r="A4605" s="1">
        <v>43227</v>
      </c>
      <c r="B4605">
        <v>5.6229929781411335E-3</v>
      </c>
      <c r="C4605">
        <v>2.7507702507288801E-5</v>
      </c>
      <c r="D4605">
        <f>C4605*10000</f>
        <v>0.275077025072888</v>
      </c>
      <c r="E4605">
        <v>16.34</v>
      </c>
      <c r="F4605">
        <f>SQRT(SUMSQ(B4606:B4610))</f>
        <v>1.9010723171098871</v>
      </c>
      <c r="G4605">
        <f t="shared" si="142"/>
        <v>1.3406681612222826</v>
      </c>
      <c r="H4605" cm="1">
        <f t="array" ref="H4605">SQRT(SUM((B4606:B4626)^2))</f>
        <v>3.0300347445503659</v>
      </c>
      <c r="I4605">
        <f t="shared" si="143"/>
        <v>2.6577952574693602</v>
      </c>
    </row>
    <row r="4606" spans="1:9" x14ac:dyDescent="0.4">
      <c r="A4606" s="1">
        <v>43228</v>
      </c>
      <c r="B4606">
        <v>-1.34708878288692</v>
      </c>
      <c r="C4606">
        <v>4.5244558035160699E-5</v>
      </c>
      <c r="D4606">
        <f>C4606*10000</f>
        <v>0.45244558035160698</v>
      </c>
      <c r="E4606">
        <v>18.02</v>
      </c>
      <c r="F4606">
        <f>SQRT(SUMSQ(B4607:B4611))</f>
        <v>1.3653713241581824</v>
      </c>
      <c r="G4606">
        <f t="shared" si="142"/>
        <v>1.3112412599075163</v>
      </c>
      <c r="H4606" cm="1">
        <f t="array" ref="H4606">SQRT(SUM((B4607:B4627)^2))</f>
        <v>2.7334304967790364</v>
      </c>
      <c r="I4606">
        <f t="shared" si="143"/>
        <v>2.6180729172954158</v>
      </c>
    </row>
    <row r="4607" spans="1:9" x14ac:dyDescent="0.4">
      <c r="A4607" s="1">
        <v>43229</v>
      </c>
      <c r="B4607">
        <v>0.18353739483854431</v>
      </c>
      <c r="C4607">
        <v>2.9659279793236101E-5</v>
      </c>
      <c r="D4607">
        <f>C4607*10000</f>
        <v>0.29659279793236099</v>
      </c>
      <c r="E4607">
        <v>17.84</v>
      </c>
      <c r="F4607">
        <f>SQRT(SUMSQ(B4608:B4612))</f>
        <v>1.5341330000454358</v>
      </c>
      <c r="G4607">
        <f t="shared" si="142"/>
        <v>1.2409246664324212</v>
      </c>
      <c r="H4607" cm="1">
        <f t="array" ref="H4607">SQRT(SUM((B4608:B4628)^2))</f>
        <v>2.7347711424340977</v>
      </c>
      <c r="I4607">
        <f t="shared" si="143"/>
        <v>2.5754911743833642</v>
      </c>
    </row>
    <row r="4608" spans="1:9" x14ac:dyDescent="0.4">
      <c r="A4608" s="1">
        <v>43230</v>
      </c>
      <c r="B4608">
        <v>1.0380144165286855</v>
      </c>
      <c r="C4608">
        <v>2.0108495292807799E-5</v>
      </c>
      <c r="D4608">
        <f>C4608*10000</f>
        <v>0.20108495292807799</v>
      </c>
      <c r="E4608">
        <v>16.239999999999998</v>
      </c>
      <c r="F4608">
        <f>SQRT(SUMSQ(B4609:B4613))</f>
        <v>1.1519528293302861</v>
      </c>
      <c r="G4608">
        <f t="shared" si="142"/>
        <v>1.239298981168363</v>
      </c>
      <c r="H4608" cm="1">
        <f t="array" ref="H4608">SQRT(SUM((B4609:B4629)^2))</f>
        <v>2.5411012224919678</v>
      </c>
      <c r="I4608">
        <f t="shared" si="143"/>
        <v>2.5426926324080013</v>
      </c>
    </row>
    <row r="4609" spans="1:9" x14ac:dyDescent="0.4">
      <c r="A4609" s="1">
        <v>43231</v>
      </c>
      <c r="B4609">
        <v>0.11130053827261747</v>
      </c>
      <c r="C4609">
        <v>2.06174472048914E-5</v>
      </c>
      <c r="D4609">
        <f>C4609*10000</f>
        <v>0.20617447204891401</v>
      </c>
      <c r="E4609">
        <v>15.41</v>
      </c>
      <c r="F4609">
        <f>SQRT(SUMSQ(B4610:B4614))</f>
        <v>1.7132099118578132</v>
      </c>
      <c r="G4609">
        <f t="shared" si="142"/>
        <v>1.242823838462968</v>
      </c>
      <c r="H4609" cm="1">
        <f t="array" ref="H4609">SQRT(SUM((B4610:B4630)^2))</f>
        <v>2.7924438096229149</v>
      </c>
      <c r="I4609">
        <f t="shared" si="143"/>
        <v>2.5106407391730099</v>
      </c>
    </row>
    <row r="4610" spans="1:9" x14ac:dyDescent="0.4">
      <c r="A4610" s="1">
        <v>43234</v>
      </c>
      <c r="B4610">
        <v>-0.82211924430493055</v>
      </c>
      <c r="C4610">
        <v>1.9174553562539201E-5</v>
      </c>
      <c r="D4610">
        <f>C4610*10000</f>
        <v>0.19174553562539201</v>
      </c>
      <c r="E4610">
        <v>15.93</v>
      </c>
      <c r="F4610">
        <f>SQRT(SUMSQ(B4611:B4615))</f>
        <v>1.5421964366950713</v>
      </c>
      <c r="G4610">
        <f t="shared" si="142"/>
        <v>1.2822946480292829</v>
      </c>
      <c r="H4610" cm="1">
        <f t="array" ref="H4610">SQRT(SUM((B4611:B4631)^2))</f>
        <v>2.9518579824036859</v>
      </c>
      <c r="I4610">
        <f t="shared" si="143"/>
        <v>2.5046717427043808</v>
      </c>
    </row>
    <row r="4611" spans="1:9" x14ac:dyDescent="0.4">
      <c r="A4611" s="1">
        <v>43235</v>
      </c>
      <c r="B4611">
        <v>0.25458021708623901</v>
      </c>
      <c r="C4611">
        <v>3.9391747272814302E-5</v>
      </c>
      <c r="D4611">
        <f>C4611*10000</f>
        <v>0.39391747272814304</v>
      </c>
      <c r="E4611">
        <v>15.49</v>
      </c>
      <c r="F4611">
        <f>SQRT(SUMSQ(B4612:B4616))</f>
        <v>1.5212707198811506</v>
      </c>
      <c r="G4611">
        <f t="shared" ref="G4611:G4674" si="144">SQRT((4/3)*SUM(D4612:D4616))</f>
        <v>1.1439475365835639</v>
      </c>
      <c r="H4611" cm="1">
        <f t="array" ref="H4611">SQRT(SUM((B4612:B4632)^2))</f>
        <v>3.0207970054281739</v>
      </c>
      <c r="I4611">
        <f t="shared" ref="I4611:I4674" si="145">SQRT((4/3)*SUM(D4612:D4632))</f>
        <v>2.4285077967338156</v>
      </c>
    </row>
    <row r="4612" spans="1:9" x14ac:dyDescent="0.4">
      <c r="A4612" s="1">
        <v>43236</v>
      </c>
      <c r="B4612">
        <v>-0.72319512187172619</v>
      </c>
      <c r="C4612">
        <v>1.6199808748978501E-5</v>
      </c>
      <c r="D4612">
        <f>C4612*10000</f>
        <v>0.161998087489785</v>
      </c>
      <c r="E4612">
        <v>15.97</v>
      </c>
      <c r="F4612">
        <f>SQRT(SUMSQ(B4613:B4617))</f>
        <v>1.6491544853760034</v>
      </c>
      <c r="G4612">
        <f t="shared" si="144"/>
        <v>1.2136380971090346</v>
      </c>
      <c r="H4612" cm="1">
        <f t="array" ref="H4612">SQRT(SUM((B4613:B4633)^2))</f>
        <v>3.1251586991961728</v>
      </c>
      <c r="I4612">
        <f t="shared" si="145"/>
        <v>2.4539413136617316</v>
      </c>
    </row>
    <row r="4613" spans="1:9" x14ac:dyDescent="0.4">
      <c r="A4613" s="1">
        <v>43237</v>
      </c>
      <c r="B4613">
        <v>-0.2256217810740562</v>
      </c>
      <c r="C4613">
        <v>1.98060905651473E-5</v>
      </c>
      <c r="D4613">
        <f>C4613*10000</f>
        <v>0.198060905651473</v>
      </c>
      <c r="E4613">
        <v>15.9</v>
      </c>
      <c r="F4613">
        <f>SQRT(SUMSQ(B4614:B4618))</f>
        <v>1.8811530407776771</v>
      </c>
      <c r="G4613">
        <f t="shared" si="144"/>
        <v>1.2828002434990404</v>
      </c>
      <c r="H4613" cm="1">
        <f t="array" ref="H4613">SQRT(SUM((B4614:B4634)^2))</f>
        <v>3.1488862305023941</v>
      </c>
      <c r="I4613">
        <f t="shared" si="145"/>
        <v>2.456641529219826</v>
      </c>
    </row>
    <row r="4614" spans="1:9" x14ac:dyDescent="0.4">
      <c r="A4614" s="1">
        <v>43238</v>
      </c>
      <c r="B4614">
        <v>1.2729810253517448</v>
      </c>
      <c r="C4614">
        <v>2.1273631859407601E-5</v>
      </c>
      <c r="D4614">
        <f>C4614*10000</f>
        <v>0.21273631859407602</v>
      </c>
      <c r="E4614">
        <v>14.77</v>
      </c>
      <c r="F4614">
        <f>SQRT(SUMSQ(B4615:B4619))</f>
        <v>1.395480272973362</v>
      </c>
      <c r="G4614">
        <f t="shared" si="144"/>
        <v>1.2561401878680203</v>
      </c>
      <c r="H4614" cm="1">
        <f t="array" ref="H4614">SQRT(SUM((B4615:B4635)^2))</f>
        <v>2.8809610733925268</v>
      </c>
      <c r="I4614">
        <f t="shared" si="145"/>
        <v>2.4574404867452029</v>
      </c>
    </row>
    <row r="4615" spans="1:9" x14ac:dyDescent="0.4">
      <c r="A4615" s="1">
        <v>43241</v>
      </c>
      <c r="B4615">
        <v>0.34519805782134555</v>
      </c>
      <c r="C4615">
        <v>2.6649688880992999E-5</v>
      </c>
      <c r="D4615">
        <f>C4615*10000</f>
        <v>0.26649688880993</v>
      </c>
      <c r="E4615">
        <v>14.75</v>
      </c>
      <c r="F4615">
        <f>SQRT(SUMSQ(B4616:B4620))</f>
        <v>1.3549915645024382</v>
      </c>
      <c r="G4615">
        <f t="shared" si="144"/>
        <v>1.4115496590992189</v>
      </c>
      <c r="H4615" cm="1">
        <f t="array" ref="H4615">SQRT(SUM((B4616:B4636)^2))</f>
        <v>2.9847173525483641</v>
      </c>
      <c r="I4615">
        <f t="shared" si="145"/>
        <v>2.4063451828134537</v>
      </c>
    </row>
    <row r="4616" spans="1:9" x14ac:dyDescent="0.4">
      <c r="A4616" s="1">
        <v>43242</v>
      </c>
      <c r="B4616">
        <v>-2.6567663510656127E-2</v>
      </c>
      <c r="C4616">
        <v>1.42169774296439E-5</v>
      </c>
      <c r="D4616">
        <f>C4616*10000</f>
        <v>0.14216977429643901</v>
      </c>
      <c r="E4616">
        <v>14.71</v>
      </c>
      <c r="F4616">
        <f>SQRT(SUMSQ(B4617:B4621))</f>
        <v>1.5187720398708908</v>
      </c>
      <c r="G4616">
        <f t="shared" si="144"/>
        <v>1.4442707427233479</v>
      </c>
      <c r="H4616" cm="1">
        <f t="array" ref="H4616">SQRT(SUM((B4617:B4637)^2))</f>
        <v>2.9854540916730961</v>
      </c>
      <c r="I4616">
        <f t="shared" si="145"/>
        <v>2.4506685823483063</v>
      </c>
    </row>
    <row r="4617" spans="1:9" x14ac:dyDescent="0.4">
      <c r="A4617" s="1">
        <v>43243</v>
      </c>
      <c r="B4617">
        <v>0.96356478649187749</v>
      </c>
      <c r="C4617">
        <v>2.8522418571391098E-5</v>
      </c>
      <c r="D4617">
        <f>C4617*10000</f>
        <v>0.285224185713911</v>
      </c>
      <c r="E4617">
        <v>13.42</v>
      </c>
      <c r="F4617">
        <f>SQRT(SUMSQ(B4618:B4622))</f>
        <v>1.2419444434925551</v>
      </c>
      <c r="G4617">
        <f t="shared" si="144"/>
        <v>1.4964477107509868</v>
      </c>
      <c r="H4617" cm="1">
        <f t="array" ref="H4617">SQRT(SUM((B4618:B4638)^2))</f>
        <v>2.8428660270415764</v>
      </c>
      <c r="I4617">
        <f t="shared" si="145"/>
        <v>2.4143354643133952</v>
      </c>
    </row>
    <row r="4618" spans="1:9" x14ac:dyDescent="0.4">
      <c r="A4618" s="1">
        <v>43244</v>
      </c>
      <c r="B4618">
        <v>0.93270114950413741</v>
      </c>
      <c r="C4618">
        <v>3.27555181126542E-5</v>
      </c>
      <c r="D4618">
        <f>C4618*10000</f>
        <v>0.32755518112654203</v>
      </c>
      <c r="E4618">
        <v>13.23</v>
      </c>
      <c r="F4618">
        <f>SQRT(SUMSQ(B4619:B4623))</f>
        <v>0.82451562403608458</v>
      </c>
      <c r="G4618">
        <f t="shared" si="144"/>
        <v>1.4389375538789952</v>
      </c>
      <c r="H4618" cm="1">
        <f t="array" ref="H4618">SQRT(SUM((B4619:B4639)^2))</f>
        <v>2.6876318539485435</v>
      </c>
      <c r="I4618">
        <f t="shared" si="145"/>
        <v>2.5478262097205691</v>
      </c>
    </row>
    <row r="4619" spans="1:9" x14ac:dyDescent="0.4">
      <c r="A4619" s="1">
        <v>43245</v>
      </c>
      <c r="B4619">
        <v>0.17061395117717584</v>
      </c>
      <c r="C4619">
        <v>1.61970098736007E-5</v>
      </c>
      <c r="D4619">
        <f>C4619*10000</f>
        <v>0.16197009873600701</v>
      </c>
      <c r="E4619">
        <v>12.65</v>
      </c>
      <c r="F4619">
        <f>SQRT(SUMSQ(B4620:B4624))</f>
        <v>0.84863667440725554</v>
      </c>
      <c r="G4619">
        <f t="shared" si="144"/>
        <v>1.4083031093047653</v>
      </c>
      <c r="H4619" cm="1">
        <f t="array" ref="H4619">SQRT(SUM((B4620:B4640)^2))</f>
        <v>2.6878610236554046</v>
      </c>
      <c r="I4619">
        <f t="shared" si="145"/>
        <v>2.5810809666947856</v>
      </c>
    </row>
    <row r="4620" spans="1:9" x14ac:dyDescent="0.4">
      <c r="A4620" s="1">
        <v>43249</v>
      </c>
      <c r="B4620">
        <v>8.8309946996841193E-2</v>
      </c>
      <c r="C4620">
        <v>5.7743509020444202E-5</v>
      </c>
      <c r="D4620">
        <f>C4620*10000</f>
        <v>0.57743509020444206</v>
      </c>
      <c r="E4620">
        <v>12.93</v>
      </c>
      <c r="F4620">
        <f>SQRT(SUMSQ(B4621:B4625))</f>
        <v>1.1198318382444119</v>
      </c>
      <c r="G4620">
        <f t="shared" si="144"/>
        <v>1.1951639809660493</v>
      </c>
      <c r="H4620" cm="1">
        <f t="array" ref="H4620">SQRT(SUM((B4621:B4641)^2))</f>
        <v>2.7165327786165396</v>
      </c>
      <c r="I4620">
        <f t="shared" si="145"/>
        <v>2.6233074211848457</v>
      </c>
    </row>
    <row r="4621" spans="1:9" x14ac:dyDescent="0.4">
      <c r="A4621" s="1">
        <v>43250</v>
      </c>
      <c r="B4621">
        <v>-0.68656551760573992</v>
      </c>
      <c r="C4621">
        <v>2.1225392793408599E-5</v>
      </c>
      <c r="D4621">
        <f>C4621*10000</f>
        <v>0.21225392793408598</v>
      </c>
      <c r="E4621">
        <v>14.63</v>
      </c>
      <c r="F4621">
        <f>SQRT(SUMSQ(B4622:B4626))</f>
        <v>0.93877068504926631</v>
      </c>
      <c r="G4621">
        <f t="shared" si="144"/>
        <v>1.1604857906921453</v>
      </c>
      <c r="H4621" cm="1">
        <f t="array" ref="H4621">SQRT(SUM((B4622:B4642)^2))</f>
        <v>2.6399077764450918</v>
      </c>
      <c r="I4621">
        <f t="shared" si="145"/>
        <v>2.7148604592273484</v>
      </c>
    </row>
    <row r="4622" spans="1:9" x14ac:dyDescent="0.4">
      <c r="A4622" s="1">
        <v>43251</v>
      </c>
      <c r="B4622">
        <v>0.40523399338602223</v>
      </c>
      <c r="C4622">
        <v>4.0030251525782503E-5</v>
      </c>
      <c r="D4622">
        <f>C4622*10000</f>
        <v>0.40030251525782501</v>
      </c>
      <c r="E4622">
        <v>13.42</v>
      </c>
      <c r="F4622">
        <f>SQRT(SUMSQ(B4623:B4627))</f>
        <v>0.90678317487221749</v>
      </c>
      <c r="G4622">
        <f t="shared" si="144"/>
        <v>1.098490567478478</v>
      </c>
      <c r="H4622" cm="1">
        <f t="array" ref="H4622">SQRT(SUM((B4623:B4643)^2))</f>
        <v>2.6106041425101689</v>
      </c>
      <c r="I4622">
        <f t="shared" si="145"/>
        <v>2.6770922431679733</v>
      </c>
    </row>
    <row r="4623" spans="1:9" x14ac:dyDescent="0.4">
      <c r="A4623" s="1">
        <v>43252</v>
      </c>
      <c r="B4623">
        <v>-8.5623874263671851E-2</v>
      </c>
      <c r="C4623">
        <v>2.0094433084009001E-5</v>
      </c>
      <c r="D4623">
        <f>C4623*10000</f>
        <v>0.20094433084009</v>
      </c>
      <c r="E4623">
        <v>13.43</v>
      </c>
      <c r="F4623">
        <f>SQRT(SUMSQ(B4624:B4628))</f>
        <v>0.92517088932809999</v>
      </c>
      <c r="G4623">
        <f t="shared" si="144"/>
        <v>1.0550174431479429</v>
      </c>
      <c r="H4623" cm="1">
        <f t="array" ref="H4623">SQRT(SUM((B4624:B4644)^2))</f>
        <v>2.6178661213975629</v>
      </c>
      <c r="I4623">
        <f t="shared" si="145"/>
        <v>2.7230774913804177</v>
      </c>
    </row>
    <row r="4624" spans="1:9" x14ac:dyDescent="0.4">
      <c r="A4624" s="1">
        <v>43255</v>
      </c>
      <c r="B4624">
        <v>-0.26356652140528053</v>
      </c>
      <c r="C4624">
        <v>9.6552371521659299E-6</v>
      </c>
      <c r="D4624">
        <f>C4624*10000</f>
        <v>9.6552371521659297E-2</v>
      </c>
      <c r="E4624">
        <v>13.42</v>
      </c>
      <c r="F4624">
        <f>SQRT(SUMSQ(B4625:B4629))</f>
        <v>0.91769821490276859</v>
      </c>
      <c r="G4624">
        <f t="shared" si="144"/>
        <v>1.0414267204802798</v>
      </c>
      <c r="H4624" cm="1">
        <f t="array" ref="H4624">SQRT(SUM((B4625:B4645)^2))</f>
        <v>2.6355809767652882</v>
      </c>
      <c r="I4624">
        <f t="shared" si="145"/>
        <v>2.7341734187669302</v>
      </c>
    </row>
    <row r="4625" spans="1:9" x14ac:dyDescent="0.4">
      <c r="A4625" s="1">
        <v>43256</v>
      </c>
      <c r="B4625">
        <v>0.73596045242624086</v>
      </c>
      <c r="C4625">
        <v>1.61259560495301E-5</v>
      </c>
      <c r="D4625">
        <f>C4625*10000</f>
        <v>0.16125956049530099</v>
      </c>
      <c r="E4625">
        <v>13.08</v>
      </c>
      <c r="F4625">
        <f>SQRT(SUMSQ(B4626:B4630))</f>
        <v>1.2858720942890207</v>
      </c>
      <c r="G4625">
        <f t="shared" si="144"/>
        <v>0.99120495416524534</v>
      </c>
      <c r="H4625" cm="1">
        <f t="array" ref="H4625">SQRT(SUM((B4626:B4646)^2))</f>
        <v>2.5365160953919972</v>
      </c>
      <c r="I4625">
        <f t="shared" si="145"/>
        <v>2.7640053156132116</v>
      </c>
    </row>
    <row r="4626" spans="1:9" x14ac:dyDescent="0.4">
      <c r="A4626" s="1">
        <v>43257</v>
      </c>
      <c r="B4626">
        <v>-0.31406888277453993</v>
      </c>
      <c r="C4626">
        <v>1.50986674683905E-5</v>
      </c>
      <c r="D4626">
        <f>C4626*10000</f>
        <v>0.150986674683905</v>
      </c>
      <c r="E4626">
        <v>13.22</v>
      </c>
      <c r="F4626">
        <f>SQRT(SUMSQ(B4627:B4631))</f>
        <v>1.7738181840254978</v>
      </c>
      <c r="G4626">
        <f t="shared" si="144"/>
        <v>1.0034420893057618</v>
      </c>
      <c r="H4626" cm="1">
        <f t="array" ref="H4626">SQRT(SUM((B4627:B4647)^2))</f>
        <v>2.5962472241148937</v>
      </c>
      <c r="I4626">
        <f t="shared" si="145"/>
        <v>2.7824500077125576</v>
      </c>
    </row>
    <row r="4627" spans="1:9" x14ac:dyDescent="0.4">
      <c r="A4627" s="1">
        <v>43258</v>
      </c>
      <c r="B4627">
        <v>0.32431453331457788</v>
      </c>
      <c r="C4627">
        <v>2.9526820758843602E-5</v>
      </c>
      <c r="D4627">
        <f>C4627*10000</f>
        <v>0.29526820758843603</v>
      </c>
      <c r="E4627">
        <v>12.58</v>
      </c>
      <c r="F4627">
        <f>SQRT(SUMSQ(B4628:B4632))</f>
        <v>1.875582874766029</v>
      </c>
      <c r="G4627">
        <f t="shared" si="144"/>
        <v>0.87332580415618877</v>
      </c>
      <c r="H4627" cm="1">
        <f t="array" ref="H4627">SQRT(SUM((B4628:B4648)^2))</f>
        <v>2.5826194634654209</v>
      </c>
      <c r="I4627">
        <f t="shared" si="145"/>
        <v>2.7377728597812498</v>
      </c>
    </row>
    <row r="4628" spans="1:9" x14ac:dyDescent="0.4">
      <c r="A4628" s="1">
        <v>43259</v>
      </c>
      <c r="B4628">
        <v>-0.20252628489341845</v>
      </c>
      <c r="C4628">
        <v>1.30729539720516E-5</v>
      </c>
      <c r="D4628">
        <f>C4628*10000</f>
        <v>0.13072953972051599</v>
      </c>
      <c r="E4628">
        <v>12.53</v>
      </c>
      <c r="F4628">
        <f>SQRT(SUMSQ(B4629:B4633))</f>
        <v>2.1543462478208153</v>
      </c>
      <c r="G4628">
        <f t="shared" si="144"/>
        <v>0.96362192239990085</v>
      </c>
      <c r="H4628" cm="1">
        <f t="array" ref="H4628">SQRT(SUM((B4629:B4649)^2))</f>
        <v>2.9221146249635996</v>
      </c>
      <c r="I4628">
        <f t="shared" si="145"/>
        <v>2.7337288215523881</v>
      </c>
    </row>
    <row r="4629" spans="1:9" x14ac:dyDescent="0.4">
      <c r="A4629" s="1">
        <v>43262</v>
      </c>
      <c r="B4629">
        <v>-0.23600031860415097</v>
      </c>
      <c r="C4629">
        <v>7.5183228109575301E-6</v>
      </c>
      <c r="D4629">
        <f>C4629*10000</f>
        <v>7.5183228109575298E-2</v>
      </c>
      <c r="E4629">
        <v>13.22</v>
      </c>
      <c r="F4629">
        <f>SQRT(SUMSQ(B4630:B4634))</f>
        <v>2.1875292891066525</v>
      </c>
      <c r="G4629">
        <f t="shared" si="144"/>
        <v>1.0515054659442047</v>
      </c>
      <c r="H4629" cm="1">
        <f t="array" ref="H4629">SQRT(SUM((B4630:B4650)^2))</f>
        <v>2.9208821290730658</v>
      </c>
      <c r="I4629">
        <f t="shared" si="145"/>
        <v>2.7626071587124992</v>
      </c>
    </row>
    <row r="4630" spans="1:9" x14ac:dyDescent="0.4">
      <c r="A4630" s="1">
        <v>43263</v>
      </c>
      <c r="B4630">
        <v>-1.1631572622697848</v>
      </c>
      <c r="C4630">
        <v>8.4697795768862195E-6</v>
      </c>
      <c r="D4630">
        <f>C4630*10000</f>
        <v>8.4697795768862189E-2</v>
      </c>
      <c r="E4630">
        <v>17.02</v>
      </c>
      <c r="F4630">
        <f>SQRT(SUMSQ(B4631:B4635))</f>
        <v>1.8539909596838748</v>
      </c>
      <c r="G4630">
        <f t="shared" si="144"/>
        <v>1.1315069235984068</v>
      </c>
      <c r="H4630" cm="1">
        <f t="array" ref="H4630">SQRT(SUM((B4631:B4651)^2))</f>
        <v>2.8152065197819596</v>
      </c>
      <c r="I4630">
        <f t="shared" si="145"/>
        <v>2.7820013308975349</v>
      </c>
    </row>
    <row r="4631" spans="1:9" x14ac:dyDescent="0.4">
      <c r="A4631" s="1">
        <v>43264</v>
      </c>
      <c r="B4631">
        <v>1.2615875594803281</v>
      </c>
      <c r="C4631">
        <v>1.6929324875534501E-5</v>
      </c>
      <c r="D4631">
        <f>C4631*10000</f>
        <v>0.16929324875534502</v>
      </c>
      <c r="E4631">
        <v>14.94</v>
      </c>
      <c r="F4631">
        <f>SQRT(SUMSQ(B4632:B4636))</f>
        <v>1.6041951177079199</v>
      </c>
      <c r="G4631">
        <f t="shared" si="144"/>
        <v>1.0776809196196513</v>
      </c>
      <c r="H4631" cm="1">
        <f t="array" ref="H4631">SQRT(SUM((B4632:B4652)^2))</f>
        <v>2.5909845943240062</v>
      </c>
      <c r="I4631">
        <f t="shared" si="145"/>
        <v>2.7639175638834335</v>
      </c>
    </row>
    <row r="4632" spans="1:9" x14ac:dyDescent="0.4">
      <c r="A4632" s="1">
        <v>43265</v>
      </c>
      <c r="B4632">
        <v>-0.69033331562017186</v>
      </c>
      <c r="C4632">
        <v>1.12119657799492E-5</v>
      </c>
      <c r="D4632">
        <f>C4632*10000</f>
        <v>0.112119657799492</v>
      </c>
      <c r="E4632">
        <v>15.43</v>
      </c>
      <c r="F4632">
        <f>SQRT(SUMSQ(B4633:B4637))</f>
        <v>1.4498228128469766</v>
      </c>
      <c r="G4632">
        <f t="shared" si="144"/>
        <v>1.1902698635888127</v>
      </c>
      <c r="H4632" cm="1">
        <f t="array" ref="H4632">SQRT(SUM((B4633:B4653)^2))</f>
        <v>2.4984772312440153</v>
      </c>
      <c r="I4632">
        <f t="shared" si="145"/>
        <v>2.7596054157398071</v>
      </c>
    </row>
    <row r="4633" spans="1:9" x14ac:dyDescent="0.4">
      <c r="A4633" s="1">
        <v>43266</v>
      </c>
      <c r="B4633">
        <v>1.0790799467401633</v>
      </c>
      <c r="C4633">
        <v>2.5513147656398601E-5</v>
      </c>
      <c r="D4633">
        <f>C4633*10000</f>
        <v>0.25513147656398599</v>
      </c>
      <c r="E4633">
        <v>13.46</v>
      </c>
      <c r="F4633">
        <f>SQRT(SUMSQ(B4634:B4638))</f>
        <v>1.0173400951409668</v>
      </c>
      <c r="G4633">
        <f t="shared" si="144"/>
        <v>1.1314173386067365</v>
      </c>
      <c r="H4633" cm="1">
        <f t="array" ref="H4633">SQRT(SUM((B4634:B4654)^2))</f>
        <v>2.2741615199029361</v>
      </c>
      <c r="I4633">
        <f t="shared" si="145"/>
        <v>2.7274118988991578</v>
      </c>
    </row>
    <row r="4634" spans="1:9" x14ac:dyDescent="0.4">
      <c r="A4634" s="1">
        <v>43269</v>
      </c>
      <c r="B4634">
        <v>0.44695948986579392</v>
      </c>
      <c r="C4634">
        <v>2.0800562979521899E-5</v>
      </c>
      <c r="D4634">
        <f>C4634*10000</f>
        <v>0.20800562979521897</v>
      </c>
      <c r="E4634">
        <v>12.74</v>
      </c>
      <c r="F4634">
        <f>SQRT(SUMSQ(B4635:B4639))</f>
        <v>0.92011806445608202</v>
      </c>
      <c r="G4634">
        <f t="shared" si="144"/>
        <v>1.4497955913068405</v>
      </c>
      <c r="H4634" cm="1">
        <f t="array" ref="H4634">SQRT(SUM((B4635:B4655)^2))</f>
        <v>2.2842979338189662</v>
      </c>
      <c r="I4634">
        <f t="shared" si="145"/>
        <v>2.6909701208813628</v>
      </c>
    </row>
    <row r="4635" spans="1:9" x14ac:dyDescent="0.4">
      <c r="A4635" s="1">
        <v>43270</v>
      </c>
      <c r="B4635">
        <v>7.0234640036242538E-2</v>
      </c>
      <c r="C4635">
        <v>2.15680925699306E-5</v>
      </c>
      <c r="D4635">
        <f>C4635*10000</f>
        <v>0.215680925699306</v>
      </c>
      <c r="E4635">
        <v>12.4</v>
      </c>
      <c r="F4635">
        <f>SQRT(SUMSQ(B4636:B4640))</f>
        <v>0.93382298554954613</v>
      </c>
      <c r="G4635">
        <f t="shared" si="144"/>
        <v>1.483527344647444</v>
      </c>
      <c r="H4635" cm="1">
        <f t="array" ref="H4635">SQRT(SUM((B4636:B4656)^2))</f>
        <v>2.4392437489552972</v>
      </c>
      <c r="I4635">
        <f t="shared" si="145"/>
        <v>2.6756281115959282</v>
      </c>
    </row>
    <row r="4636" spans="1:9" x14ac:dyDescent="0.4">
      <c r="A4636" s="1">
        <v>43271</v>
      </c>
      <c r="B4636">
        <v>0.85309006987768998</v>
      </c>
      <c r="C4636">
        <v>8.0109433526190002E-6</v>
      </c>
      <c r="D4636">
        <f>C4636*10000</f>
        <v>8.0109433526190002E-2</v>
      </c>
      <c r="E4636">
        <v>11.64</v>
      </c>
      <c r="F4636">
        <f>SQRT(SUMSQ(B4637:B4641))</f>
        <v>0.55408916481695281</v>
      </c>
      <c r="G4636">
        <f t="shared" si="144"/>
        <v>1.7560515730744057</v>
      </c>
      <c r="H4636" cm="1">
        <f t="array" ref="H4636">SQRT(SUM((B4637:B4657)^2))</f>
        <v>2.4362707318676304</v>
      </c>
      <c r="I4636">
        <f t="shared" si="145"/>
        <v>2.6793976324327748</v>
      </c>
    </row>
    <row r="4637" spans="1:9" x14ac:dyDescent="0.4">
      <c r="A4637" s="1">
        <v>43272</v>
      </c>
      <c r="B4637">
        <v>-7.1444381365731766E-2</v>
      </c>
      <c r="C4637">
        <v>3.0362929554109699E-5</v>
      </c>
      <c r="D4637">
        <f>C4637*10000</f>
        <v>0.30362929554109697</v>
      </c>
      <c r="E4637">
        <v>12.13</v>
      </c>
      <c r="F4637">
        <f>SQRT(SUMSQ(B4638:B4642))</f>
        <v>0.60236653604032908</v>
      </c>
      <c r="G4637">
        <f t="shared" si="144"/>
        <v>1.8575814358605449</v>
      </c>
      <c r="H4637" cm="1">
        <f t="array" ref="H4637">SQRT(SUM((B4638:B4658)^2))</f>
        <v>2.5888121708817371</v>
      </c>
      <c r="I4637">
        <f t="shared" si="145"/>
        <v>2.6563681637424237</v>
      </c>
    </row>
    <row r="4638" spans="1:9" x14ac:dyDescent="0.4">
      <c r="A4638" s="1">
        <v>43273</v>
      </c>
      <c r="B4638">
        <v>0.31210288686051268</v>
      </c>
      <c r="C4638">
        <v>1.5265361101315099E-5</v>
      </c>
      <c r="D4638">
        <f>C4638*10000</f>
        <v>0.152653611013151</v>
      </c>
      <c r="E4638">
        <v>12.18</v>
      </c>
      <c r="F4638">
        <f>SQRT(SUMSQ(B4639:B4643))</f>
        <v>0.52515972989760817</v>
      </c>
      <c r="G4638">
        <f t="shared" si="144"/>
        <v>1.8913389160064946</v>
      </c>
      <c r="H4638" cm="1">
        <f t="array" ref="H4638">SQRT(SUM((B4639:B4659)^2))</f>
        <v>2.5932139175372426</v>
      </c>
      <c r="I4638">
        <f t="shared" si="145"/>
        <v>2.6726907147811203</v>
      </c>
    </row>
    <row r="4639" spans="1:9" x14ac:dyDescent="0.4">
      <c r="A4639" s="1">
        <v>43276</v>
      </c>
      <c r="B4639">
        <v>0.10681371137670548</v>
      </c>
      <c r="C4639">
        <v>8.2435717664982E-5</v>
      </c>
      <c r="D4639">
        <f>C4639*10000</f>
        <v>0.82435717664982</v>
      </c>
      <c r="E4639">
        <v>12.35</v>
      </c>
      <c r="F4639">
        <f>SQRT(SUMSQ(B4640:B4644))</f>
        <v>0.55649264279220101</v>
      </c>
      <c r="G4639">
        <f t="shared" si="144"/>
        <v>1.7303970391464656</v>
      </c>
      <c r="H4639" cm="1">
        <f t="array" ref="H4639">SQRT(SUM((B4640:B4660)^2))</f>
        <v>2.6870467239486873</v>
      </c>
      <c r="I4639">
        <f t="shared" si="145"/>
        <v>2.4906338393680918</v>
      </c>
    </row>
    <row r="4640" spans="1:9" x14ac:dyDescent="0.4">
      <c r="A4640" s="1">
        <v>43277</v>
      </c>
      <c r="B4640">
        <v>0.17418674020510783</v>
      </c>
      <c r="C4640">
        <v>2.8989052000726401E-5</v>
      </c>
      <c r="D4640">
        <f>C4640*10000</f>
        <v>0.28989052000726401</v>
      </c>
      <c r="E4640">
        <v>12.34</v>
      </c>
      <c r="F4640">
        <f>SQRT(SUMSQ(B4641:B4645))</f>
        <v>0.66473634453834329</v>
      </c>
      <c r="G4640">
        <f t="shared" si="144"/>
        <v>1.6724362394229029</v>
      </c>
      <c r="H4640" cm="1">
        <f t="array" ref="H4640">SQRT(SUM((B4641:B4661)^2))</f>
        <v>2.8193426159279977</v>
      </c>
      <c r="I4640">
        <f t="shared" si="145"/>
        <v>2.4951501089100834</v>
      </c>
    </row>
    <row r="4641" spans="1:9" x14ac:dyDescent="0.4">
      <c r="A4641" s="1">
        <v>43278</v>
      </c>
      <c r="B4641">
        <v>-0.40342545972063087</v>
      </c>
      <c r="C4641">
        <v>7.4225724226148902E-5</v>
      </c>
      <c r="D4641">
        <f>C4641*10000</f>
        <v>0.74225724226148904</v>
      </c>
      <c r="E4641">
        <v>12.94</v>
      </c>
      <c r="F4641">
        <f>SQRT(SUMSQ(B4642:B4646))</f>
        <v>0.55532595007835239</v>
      </c>
      <c r="G4641">
        <f t="shared" si="144"/>
        <v>1.47864820024684</v>
      </c>
      <c r="H4641" cm="1">
        <f t="array" ref="H4641">SQRT(SUM((B4642:B4662)^2))</f>
        <v>2.7924139495629738</v>
      </c>
      <c r="I4641">
        <f t="shared" si="145"/>
        <v>2.3628642922220617</v>
      </c>
    </row>
    <row r="4642" spans="1:9" x14ac:dyDescent="0.4">
      <c r="A4642" s="1">
        <v>43279</v>
      </c>
      <c r="B4642">
        <v>0.24685003707192116</v>
      </c>
      <c r="C4642">
        <v>5.7879804320856899E-5</v>
      </c>
      <c r="D4642">
        <f>C4642*10000</f>
        <v>0.57879804320856898</v>
      </c>
      <c r="E4642">
        <v>12.12</v>
      </c>
      <c r="F4642">
        <f>SQRT(SUMSQ(B4643:B4647))</f>
        <v>0.80788426132515589</v>
      </c>
      <c r="G4642">
        <f t="shared" si="144"/>
        <v>1.3108348495298163</v>
      </c>
      <c r="H4642" cm="1">
        <f t="array" ref="H4642">SQRT(SUM((B4643:B4663)^2))</f>
        <v>2.7833832352509247</v>
      </c>
      <c r="I4642">
        <f t="shared" si="145"/>
        <v>2.2512010556251516</v>
      </c>
    </row>
    <row r="4643" spans="1:9" x14ac:dyDescent="0.4">
      <c r="A4643" s="1">
        <v>43280</v>
      </c>
      <c r="B4643">
        <v>-0.10176202706102953</v>
      </c>
      <c r="C4643">
        <v>2.47569189273325E-5</v>
      </c>
      <c r="D4643">
        <f>C4643*10000</f>
        <v>0.247569189273325</v>
      </c>
      <c r="E4643">
        <v>11.98</v>
      </c>
      <c r="F4643">
        <f>SQRT(SUMSQ(B4644:B4648))</f>
        <v>0.82275453837125834</v>
      </c>
      <c r="G4643">
        <f t="shared" si="144"/>
        <v>1.2390556404632775</v>
      </c>
      <c r="H4643" cm="1">
        <f t="array" ref="H4643">SQRT(SUM((B4644:B4664)^2))</f>
        <v>2.8096519973158922</v>
      </c>
      <c r="I4643">
        <f t="shared" si="145"/>
        <v>2.2126863528787397</v>
      </c>
    </row>
    <row r="4644" spans="1:9" x14ac:dyDescent="0.4">
      <c r="A4644" s="1">
        <v>43283</v>
      </c>
      <c r="B4644">
        <v>-0.2128391141538265</v>
      </c>
      <c r="C4644">
        <v>3.8719044006449397E-5</v>
      </c>
      <c r="D4644">
        <f>C4644*10000</f>
        <v>0.38719044006449399</v>
      </c>
      <c r="E4644">
        <v>12.31</v>
      </c>
      <c r="F4644">
        <f>SQRT(SUMSQ(B4645:B4649))</f>
        <v>1.5941994938918986</v>
      </c>
      <c r="G4644">
        <f t="shared" si="144"/>
        <v>1.0822125720347009</v>
      </c>
      <c r="H4644" cm="1">
        <f t="array" ref="H4644">SQRT(SUM((B4645:B4665)^2))</f>
        <v>2.8098792413119753</v>
      </c>
      <c r="I4644">
        <f t="shared" si="145"/>
        <v>2.1375511081757645</v>
      </c>
    </row>
    <row r="4645" spans="1:9" x14ac:dyDescent="0.4">
      <c r="A4645" s="1">
        <v>43284</v>
      </c>
      <c r="B4645">
        <v>-0.40315179117998778</v>
      </c>
      <c r="C4645">
        <v>1.41967316393389E-5</v>
      </c>
      <c r="D4645">
        <f>C4645*10000</f>
        <v>0.141967316393389</v>
      </c>
      <c r="E4645">
        <v>13.35</v>
      </c>
      <c r="F4645">
        <f>SQRT(SUMSQ(B4646:B4650))</f>
        <v>1.5580228947249339</v>
      </c>
      <c r="G4645">
        <f t="shared" si="144"/>
        <v>1.1139405924950467</v>
      </c>
      <c r="H4645" cm="1">
        <f t="array" ref="H4645">SQRT(SUM((B4646:B4666)^2))</f>
        <v>2.8088737028657644</v>
      </c>
      <c r="I4645">
        <f t="shared" si="145"/>
        <v>2.1214170381565878</v>
      </c>
    </row>
    <row r="4646" spans="1:9" x14ac:dyDescent="0.4">
      <c r="A4646" s="1">
        <v>43286</v>
      </c>
      <c r="B4646">
        <v>0.1710690054657128</v>
      </c>
      <c r="C4646">
        <v>2.8427538613013701E-5</v>
      </c>
      <c r="D4646">
        <f>C4646*10000</f>
        <v>0.28427538613013703</v>
      </c>
      <c r="E4646">
        <v>12.79</v>
      </c>
      <c r="F4646">
        <f>SQRT(SUMSQ(B4647:B4651))</f>
        <v>1.7733981193492401</v>
      </c>
      <c r="G4646">
        <f t="shared" si="144"/>
        <v>1.0403332550386399</v>
      </c>
      <c r="H4646" cm="1">
        <f t="array" ref="H4646">SQRT(SUM((B4647:B4667)^2))</f>
        <v>2.8052648614852322</v>
      </c>
      <c r="I4646">
        <f t="shared" si="145"/>
        <v>2.0526836650922657</v>
      </c>
    </row>
    <row r="4647" spans="1:9" x14ac:dyDescent="0.4">
      <c r="A4647" s="1">
        <v>43287</v>
      </c>
      <c r="B4647">
        <v>-0.63657286281216607</v>
      </c>
      <c r="C4647">
        <v>2.2771367019504699E-5</v>
      </c>
      <c r="D4647">
        <f>C4647*10000</f>
        <v>0.22771367019504699</v>
      </c>
      <c r="E4647">
        <v>14.64</v>
      </c>
      <c r="F4647">
        <f>SQRT(SUMSQ(B4648:B4652))</f>
        <v>1.7661065849148401</v>
      </c>
      <c r="G4647">
        <f t="shared" si="144"/>
        <v>0.95084608697413908</v>
      </c>
      <c r="H4647" cm="1">
        <f t="array" ref="H4647">SQRT(SUM((B4648:B4668)^2))</f>
        <v>2.7382491112892855</v>
      </c>
      <c r="I4647">
        <f t="shared" si="145"/>
        <v>2.0073769930714334</v>
      </c>
    </row>
    <row r="4648" spans="1:9" x14ac:dyDescent="0.4">
      <c r="A4648" s="1">
        <v>43290</v>
      </c>
      <c r="B4648">
        <v>0.1860203237960289</v>
      </c>
      <c r="C4648">
        <v>1.1029734733983001E-5</v>
      </c>
      <c r="D4648">
        <f>C4648*10000</f>
        <v>0.11029734733983</v>
      </c>
      <c r="E4648">
        <v>13.77</v>
      </c>
      <c r="F4648">
        <f>SQRT(SUMSQ(B4649:B4653))</f>
        <v>1.7579181727514923</v>
      </c>
      <c r="G4648">
        <f t="shared" si="144"/>
        <v>0.93953168069561277</v>
      </c>
      <c r="H4648" cm="1">
        <f t="array" ref="H4648">SQRT(SUM((B4649:B4669)^2))</f>
        <v>2.7732449843025204</v>
      </c>
      <c r="I4648">
        <f t="shared" si="145"/>
        <v>1.9960429159118498</v>
      </c>
    </row>
    <row r="4649" spans="1:9" x14ac:dyDescent="0.4">
      <c r="A4649" s="1">
        <v>43291</v>
      </c>
      <c r="B4649">
        <v>-1.3819723168097358</v>
      </c>
      <c r="C4649">
        <v>1.1413431824406899E-5</v>
      </c>
      <c r="D4649">
        <f>C4649*10000</f>
        <v>0.114134318244069</v>
      </c>
      <c r="E4649">
        <v>17.329999999999998</v>
      </c>
      <c r="F4649">
        <f>SQRT(SUMSQ(B4650:B4654))</f>
        <v>1.1288332439650692</v>
      </c>
      <c r="G4649">
        <f t="shared" si="144"/>
        <v>0.94555253994697797</v>
      </c>
      <c r="H4649" cm="1">
        <f t="array" ref="H4649">SQRT(SUM((B4650:B4670)^2))</f>
        <v>2.5694269972854533</v>
      </c>
      <c r="I4649">
        <f t="shared" si="145"/>
        <v>1.9830268601650323</v>
      </c>
    </row>
    <row r="4650" spans="1:9" x14ac:dyDescent="0.4">
      <c r="A4650" s="1">
        <v>43292</v>
      </c>
      <c r="B4650">
        <v>0.22021507871512655</v>
      </c>
      <c r="C4650">
        <v>1.94227010797079E-5</v>
      </c>
      <c r="D4650">
        <f>C4650*10000</f>
        <v>0.19422701079707899</v>
      </c>
      <c r="E4650">
        <v>15.92</v>
      </c>
      <c r="F4650">
        <f>SQRT(SUMSQ(B4651:B4655))</f>
        <v>1.2131566383656516</v>
      </c>
      <c r="G4650">
        <f t="shared" si="144"/>
        <v>0.84556822493353323</v>
      </c>
      <c r="H4650" cm="1">
        <f t="array" ref="H4650">SQRT(SUM((B4651:B4671)^2))</f>
        <v>2.577923233452335</v>
      </c>
      <c r="I4650">
        <f t="shared" si="145"/>
        <v>1.9945987436870081</v>
      </c>
    </row>
    <row r="4651" spans="1:9" x14ac:dyDescent="0.4">
      <c r="A4651" s="1">
        <v>43293</v>
      </c>
      <c r="B4651">
        <v>-0.86415863928759507</v>
      </c>
      <c r="C4651">
        <v>1.6534761457844401E-5</v>
      </c>
      <c r="D4651">
        <f>C4651*10000</f>
        <v>0.16534761457844402</v>
      </c>
      <c r="E4651">
        <v>17.91</v>
      </c>
      <c r="F4651">
        <f>SQRT(SUMSQ(B4652:B4656))</f>
        <v>1.2090511967589204</v>
      </c>
      <c r="G4651">
        <f t="shared" si="144"/>
        <v>0.83651796430074721</v>
      </c>
      <c r="H4651" cm="1">
        <f t="array" ref="H4651">SQRT(SUM((B4652:B4672)^2))</f>
        <v>2.5164234198479956</v>
      </c>
      <c r="I4651">
        <f t="shared" si="145"/>
        <v>2.0249895939434581</v>
      </c>
    </row>
    <row r="4652" spans="1:9" x14ac:dyDescent="0.4">
      <c r="A4652" s="1">
        <v>43294</v>
      </c>
      <c r="B4652">
        <v>0.61596800991367562</v>
      </c>
      <c r="C4652">
        <v>9.4074919876102093E-6</v>
      </c>
      <c r="D4652">
        <f>C4652*10000</f>
        <v>9.4074919876102087E-2</v>
      </c>
      <c r="E4652">
        <v>16.850000000000001</v>
      </c>
      <c r="F4652">
        <f>SQRT(SUMSQ(B4653:B4657))</f>
        <v>1.3400208530498439</v>
      </c>
      <c r="G4652">
        <f t="shared" si="144"/>
        <v>0.83745300599811812</v>
      </c>
      <c r="H4652" cm="1">
        <f t="array" ref="H4652">SQRT(SUM((B4653:B4673)^2))</f>
        <v>2.5071877279335721</v>
      </c>
      <c r="I4652">
        <f t="shared" si="145"/>
        <v>2.0523859121112817</v>
      </c>
    </row>
    <row r="4653" spans="1:9" x14ac:dyDescent="0.4">
      <c r="A4653" s="1">
        <v>43297</v>
      </c>
      <c r="B4653">
        <v>7.5811566898234636E-2</v>
      </c>
      <c r="C4653">
        <v>9.4255970777348006E-6</v>
      </c>
      <c r="D4653">
        <f>C4653*10000</f>
        <v>9.4255970777348E-2</v>
      </c>
      <c r="E4653">
        <v>16.09</v>
      </c>
      <c r="F4653">
        <f>SQRT(SUMSQ(B4654:B4658))</f>
        <v>1.6004831051005102</v>
      </c>
      <c r="G4653">
        <f t="shared" si="144"/>
        <v>0.92607349542655137</v>
      </c>
      <c r="H4653" cm="1">
        <f t="array" ref="H4653">SQRT(SUM((B4654:B4674)^2))</f>
        <v>2.5529763651407258</v>
      </c>
      <c r="I4653">
        <f t="shared" si="145"/>
        <v>2.1646584830753102</v>
      </c>
    </row>
    <row r="4654" spans="1:9" x14ac:dyDescent="0.4">
      <c r="A4654" s="1">
        <v>43298</v>
      </c>
      <c r="B4654">
        <v>0.30632609261900134</v>
      </c>
      <c r="C4654">
        <v>1.2264668832116299E-5</v>
      </c>
      <c r="D4654">
        <f>C4654*10000</f>
        <v>0.12264668832116299</v>
      </c>
      <c r="E4654">
        <v>15.6</v>
      </c>
      <c r="F4654">
        <f>SQRT(SUMSQ(B4655:B4659))</f>
        <v>1.608704035142279</v>
      </c>
      <c r="G4654">
        <f t="shared" si="144"/>
        <v>0.992272737063987</v>
      </c>
      <c r="H4654" cm="1">
        <f t="array" ref="H4654">SQRT(SUM((B4655:B4675)^2))</f>
        <v>2.5366685302555463</v>
      </c>
      <c r="I4654">
        <f t="shared" si="145"/>
        <v>2.1772673268466196</v>
      </c>
    </row>
    <row r="4655" spans="1:9" x14ac:dyDescent="0.4">
      <c r="A4655" s="1">
        <v>43299</v>
      </c>
      <c r="B4655">
        <v>-0.49596291940371517</v>
      </c>
      <c r="C4655">
        <v>5.9914023709877597E-6</v>
      </c>
      <c r="D4655">
        <f>C4655*10000</f>
        <v>5.9914023709877598E-2</v>
      </c>
      <c r="E4655">
        <v>16.139999</v>
      </c>
      <c r="F4655">
        <f>SQRT(SUMSQ(B4656:B4660))</f>
        <v>1.6878448681001994</v>
      </c>
      <c r="G4655">
        <f t="shared" si="144"/>
        <v>1.0314281297802277</v>
      </c>
      <c r="H4655" cm="1">
        <f t="array" ref="H4655">SQRT(SUM((B4656:B4676)^2))</f>
        <v>2.535787127932112</v>
      </c>
      <c r="I4655">
        <f t="shared" si="145"/>
        <v>2.2122398077290173</v>
      </c>
    </row>
    <row r="4656" spans="1:9" x14ac:dyDescent="0.4">
      <c r="A4656" s="1">
        <v>43300</v>
      </c>
      <c r="B4656">
        <v>0.85838564819602903</v>
      </c>
      <c r="C4656">
        <v>1.53930125763909E-5</v>
      </c>
      <c r="D4656">
        <f>C4656*10000</f>
        <v>0.15393012576390899</v>
      </c>
      <c r="E4656">
        <v>14.97</v>
      </c>
      <c r="F4656">
        <f>SQRT(SUMSQ(B4657:B4661))</f>
        <v>1.6943459173117212</v>
      </c>
      <c r="G4656">
        <f t="shared" si="144"/>
        <v>1.1258959351326852</v>
      </c>
      <c r="H4656" cm="1">
        <f t="array" ref="H4656">SQRT(SUM((B4657:B4677)^2))</f>
        <v>2.4306536910229672</v>
      </c>
      <c r="I4656">
        <f t="shared" si="145"/>
        <v>2.1910788106085013</v>
      </c>
    </row>
    <row r="4657" spans="1:9" x14ac:dyDescent="0.4">
      <c r="A4657" s="1">
        <v>43301</v>
      </c>
      <c r="B4657">
        <v>0.84455176245228913</v>
      </c>
      <c r="C4657">
        <v>9.5248844369165607E-6</v>
      </c>
      <c r="D4657">
        <f>C4657*10000</f>
        <v>9.5248844369165614E-2</v>
      </c>
      <c r="E4657">
        <v>13.37</v>
      </c>
      <c r="F4657">
        <f>SQRT(SUMSQ(B4658:B4662))</f>
        <v>1.4728120685703918</v>
      </c>
      <c r="G4657">
        <f t="shared" si="144"/>
        <v>1.2197020611890441</v>
      </c>
      <c r="H4657" cm="1">
        <f t="array" ref="H4657">SQRT(SUM((B4658:B4678)^2))</f>
        <v>2.3064168494896857</v>
      </c>
      <c r="I4657">
        <f t="shared" si="145"/>
        <v>2.1893460183756197</v>
      </c>
    </row>
    <row r="4658" spans="1:9" x14ac:dyDescent="0.4">
      <c r="A4658" s="1">
        <v>43305</v>
      </c>
      <c r="B4658">
        <v>0.87842909604549468</v>
      </c>
      <c r="C4658">
        <v>2.11469407034548E-5</v>
      </c>
      <c r="D4658">
        <f>C4658*10000</f>
        <v>0.211469407034548</v>
      </c>
      <c r="E4658">
        <v>12.69</v>
      </c>
      <c r="F4658">
        <f>SQRT(SUMSQ(B4659:B4663))</f>
        <v>1.1866419939946986</v>
      </c>
      <c r="G4658">
        <f t="shared" si="144"/>
        <v>1.2092241985493122</v>
      </c>
      <c r="H4658" cm="1">
        <f t="array" ref="H4658">SQRT(SUM((B4659:B4679)^2))</f>
        <v>2.1511523398286072</v>
      </c>
      <c r="I4658">
        <f t="shared" si="145"/>
        <v>2.154662855988386</v>
      </c>
    </row>
    <row r="4659" spans="1:9" x14ac:dyDescent="0.4">
      <c r="A4659" s="1">
        <v>43306</v>
      </c>
      <c r="B4659">
        <v>0.34672493130737708</v>
      </c>
      <c r="C4659">
        <v>2.1789148766284201E-5</v>
      </c>
      <c r="D4659">
        <f>C4659*10000</f>
        <v>0.217891487662842</v>
      </c>
      <c r="E4659">
        <v>12.64</v>
      </c>
      <c r="F4659">
        <f>SQRT(SUMSQ(B4660:B4664))</f>
        <v>1.2021558409035231</v>
      </c>
      <c r="G4659">
        <f t="shared" si="144"/>
        <v>1.1531990871220921</v>
      </c>
      <c r="H4659" cm="1">
        <f t="array" ref="H4659">SQRT(SUM((B4660:B4680)^2))</f>
        <v>2.1231878918970297</v>
      </c>
      <c r="I4659">
        <f t="shared" si="145"/>
        <v>2.126823072287467</v>
      </c>
    </row>
    <row r="4660" spans="1:9" x14ac:dyDescent="0.4">
      <c r="A4660" s="1">
        <v>43307</v>
      </c>
      <c r="B4660">
        <v>-0.71194862420864669</v>
      </c>
      <c r="C4660">
        <v>1.19343125345989E-5</v>
      </c>
      <c r="D4660">
        <f>C4660*10000</f>
        <v>0.119343125345989</v>
      </c>
      <c r="E4660">
        <v>13.63</v>
      </c>
      <c r="F4660">
        <f>SQRT(SUMSQ(B4661:B4665))</f>
        <v>0.99241388319311608</v>
      </c>
      <c r="G4660">
        <f t="shared" si="144"/>
        <v>1.1662511441987327</v>
      </c>
      <c r="H4660" cm="1">
        <f t="array" ref="H4660">SQRT(SUM((B4661:B4681)^2))</f>
        <v>2.0054601059875403</v>
      </c>
      <c r="I4660">
        <f t="shared" si="145"/>
        <v>2.1169081968194146</v>
      </c>
    </row>
    <row r="4661" spans="1:9" x14ac:dyDescent="0.4">
      <c r="A4661" s="1">
        <v>43308</v>
      </c>
      <c r="B4661">
        <v>0.87109913888583079</v>
      </c>
      <c r="C4661">
        <v>3.0677837814868302E-5</v>
      </c>
      <c r="D4661">
        <f>C4661*10000</f>
        <v>0.30677837814868303</v>
      </c>
      <c r="E4661">
        <v>12.58</v>
      </c>
      <c r="F4661">
        <f>SQRT(SUMSQ(B4662:B4666))</f>
        <v>0.61883204539947922</v>
      </c>
      <c r="G4661">
        <f t="shared" si="144"/>
        <v>1.0352193770994105</v>
      </c>
      <c r="H4661" cm="1">
        <f t="array" ref="H4661">SQRT(SUM((B4662:B4682)^2))</f>
        <v>1.9423579308581826</v>
      </c>
      <c r="I4661">
        <f t="shared" si="145"/>
        <v>2.0461628618109704</v>
      </c>
    </row>
    <row r="4662" spans="1:9" x14ac:dyDescent="0.4">
      <c r="A4662" s="1">
        <v>43311</v>
      </c>
      <c r="B4662">
        <v>0.10786557039651254</v>
      </c>
      <c r="C4662">
        <v>2.6027244035954002E-5</v>
      </c>
      <c r="D4662">
        <f>C4662*10000</f>
        <v>0.26027244035954</v>
      </c>
      <c r="E4662">
        <v>12.18</v>
      </c>
      <c r="F4662">
        <f>SQRT(SUMSQ(B4663:B4667))</f>
        <v>0.61670267406611534</v>
      </c>
      <c r="G4662">
        <f t="shared" si="144"/>
        <v>0.90376051339487606</v>
      </c>
      <c r="H4662" cm="1">
        <f t="array" ref="H4662">SQRT(SUM((B4663:B4683)^2))</f>
        <v>1.9804656814734409</v>
      </c>
      <c r="I4662">
        <f t="shared" si="145"/>
        <v>1.991061880233979</v>
      </c>
    </row>
    <row r="4663" spans="1:9" x14ac:dyDescent="0.4">
      <c r="A4663" s="1">
        <v>43312</v>
      </c>
      <c r="B4663">
        <v>-0.1028664637499674</v>
      </c>
      <c r="C4663">
        <v>1.92381940250866E-5</v>
      </c>
      <c r="D4663">
        <f>C4663*10000</f>
        <v>0.192381940250866</v>
      </c>
      <c r="E4663">
        <v>12.83</v>
      </c>
      <c r="F4663">
        <f>SQRT(SUMSQ(B4664:B4668))</f>
        <v>0.63518732740629613</v>
      </c>
      <c r="G4663">
        <f t="shared" si="144"/>
        <v>0.82458729204770653</v>
      </c>
      <c r="H4663" cm="1">
        <f t="array" ref="H4663">SQRT(SUM((B4664:B4684)^2))</f>
        <v>2.0778102628130806</v>
      </c>
      <c r="I4663">
        <f t="shared" si="145"/>
        <v>1.9487355516670535</v>
      </c>
    </row>
    <row r="4664" spans="1:9" x14ac:dyDescent="0.4">
      <c r="A4664" s="1">
        <v>43313</v>
      </c>
      <c r="B4664">
        <v>0.39658242761984253</v>
      </c>
      <c r="C4664">
        <v>1.18625216799342E-5</v>
      </c>
      <c r="D4664">
        <f>C4664*10000</f>
        <v>0.118625216799342</v>
      </c>
      <c r="E4664">
        <v>12.06</v>
      </c>
      <c r="F4664">
        <f>SQRT(SUMSQ(B4665:B4669))</f>
        <v>0.68823573530325377</v>
      </c>
      <c r="G4664">
        <f t="shared" si="144"/>
        <v>0.78959819282336541</v>
      </c>
      <c r="H4664" cm="1">
        <f t="array" ref="H4664">SQRT(SUM((B4665:B4685)^2))</f>
        <v>2.1776986302039614</v>
      </c>
      <c r="I4664">
        <f t="shared" si="145"/>
        <v>1.9767176128276283</v>
      </c>
    </row>
    <row r="4665" spans="1:9" x14ac:dyDescent="0.4">
      <c r="A4665" s="1">
        <v>43314</v>
      </c>
      <c r="B4665">
        <v>0.21581819489692655</v>
      </c>
      <c r="C4665">
        <v>1.42048322950209E-5</v>
      </c>
      <c r="D4665">
        <f>C4665*10000</f>
        <v>0.142048322950209</v>
      </c>
      <c r="E4665">
        <v>12.1</v>
      </c>
      <c r="F4665">
        <f>SQRT(SUMSQ(B4666:B4670))</f>
        <v>1.1171417859647741</v>
      </c>
      <c r="G4665">
        <f t="shared" si="144"/>
        <v>0.73106418264233852</v>
      </c>
      <c r="H4665" cm="1">
        <f t="array" ref="H4665">SQRT(SUM((B4666:B4686)^2))</f>
        <v>2.3060861013764988</v>
      </c>
      <c r="I4665">
        <f t="shared" si="145"/>
        <v>1.9790371497761576</v>
      </c>
    </row>
    <row r="4666" spans="1:9" x14ac:dyDescent="0.4">
      <c r="A4666" s="1">
        <v>43315</v>
      </c>
      <c r="B4666">
        <v>-0.39608268660280943</v>
      </c>
      <c r="C4666">
        <v>9.0431448681611696E-6</v>
      </c>
      <c r="D4666">
        <f>C4666*10000</f>
        <v>9.0431448681611695E-2</v>
      </c>
      <c r="E4666">
        <v>12.87</v>
      </c>
      <c r="F4666">
        <f>SQRT(SUMSQ(B4667:B4671))</f>
        <v>1.0878198653313775</v>
      </c>
      <c r="G4666">
        <f t="shared" si="144"/>
        <v>0.84786646480736427</v>
      </c>
      <c r="H4666" cm="1">
        <f t="array" ref="H4666">SQRT(SUM((B4667:B4687)^2))</f>
        <v>2.2959130529707301</v>
      </c>
      <c r="I4666">
        <f t="shared" si="145"/>
        <v>2.0258582260716098</v>
      </c>
    </row>
    <row r="4667" spans="1:9" x14ac:dyDescent="0.4">
      <c r="A4667" s="1">
        <v>43318</v>
      </c>
      <c r="B4667">
        <v>-9.4889773231677382E-2</v>
      </c>
      <c r="C4667">
        <v>6.9100370496798803E-6</v>
      </c>
      <c r="D4667">
        <f>C4667*10000</f>
        <v>6.9100370496798805E-2</v>
      </c>
      <c r="E4667">
        <v>12.86</v>
      </c>
      <c r="F4667">
        <f>SQRT(SUMSQ(B4668:B4672))</f>
        <v>1.2679971508592378</v>
      </c>
      <c r="G4667">
        <f t="shared" si="144"/>
        <v>0.98456381620592059</v>
      </c>
      <c r="H4667" cm="1">
        <f t="array" ref="H4667">SQRT(SUM((B4668:B4688)^2))</f>
        <v>2.3067341763354019</v>
      </c>
      <c r="I4667">
        <f t="shared" si="145"/>
        <v>2.1164474108438283</v>
      </c>
    </row>
    <row r="4668" spans="1:9" x14ac:dyDescent="0.4">
      <c r="A4668" s="1">
        <v>43319</v>
      </c>
      <c r="B4668">
        <v>0.18363622208507574</v>
      </c>
      <c r="C4668">
        <v>8.97527927269658E-6</v>
      </c>
      <c r="D4668">
        <f>C4668*10000</f>
        <v>8.9752792726965805E-2</v>
      </c>
      <c r="E4668">
        <v>12.62</v>
      </c>
      <c r="F4668">
        <f>SQRT(SUMSQ(B4669:B4673))</f>
        <v>1.380983192114845</v>
      </c>
      <c r="G4668">
        <f t="shared" si="144"/>
        <v>1.0425132234338228</v>
      </c>
      <c r="H4668" cm="1">
        <f t="array" ref="H4668">SQRT(SUM((B4669:B4689)^2))</f>
        <v>2.308679359363901</v>
      </c>
      <c r="I4668">
        <f t="shared" si="145"/>
        <v>2.1965653410655999</v>
      </c>
    </row>
    <row r="4669" spans="1:9" x14ac:dyDescent="0.4">
      <c r="A4669" s="1">
        <v>43320</v>
      </c>
      <c r="B4669">
        <v>0.47695189311680569</v>
      </c>
      <c r="C4669">
        <v>7.6266044726858096E-6</v>
      </c>
      <c r="D4669">
        <f>C4669*10000</f>
        <v>7.6266044726858093E-2</v>
      </c>
      <c r="E4669">
        <v>12.41</v>
      </c>
      <c r="F4669">
        <f>SQRT(SUMSQ(B4670:B4674))</f>
        <v>1.384585454241815</v>
      </c>
      <c r="G4669">
        <f t="shared" si="144"/>
        <v>1.2586813755747499</v>
      </c>
      <c r="H4669" cm="1">
        <f t="array" ref="H4669">SQRT(SUM((B4670:B4690)^2))</f>
        <v>2.2592262296868104</v>
      </c>
      <c r="I4669">
        <f t="shared" si="145"/>
        <v>2.287306060449867</v>
      </c>
    </row>
    <row r="4670" spans="1:9" x14ac:dyDescent="0.4">
      <c r="A4670" s="1">
        <v>43321</v>
      </c>
      <c r="B4670">
        <v>0.90604350659817778</v>
      </c>
      <c r="C4670">
        <v>7.5290472724648498E-6</v>
      </c>
      <c r="D4670">
        <f>C4670*10000</f>
        <v>7.5290472724648491E-2</v>
      </c>
      <c r="E4670">
        <v>12.29</v>
      </c>
      <c r="F4670">
        <f>SQRT(SUMSQ(B4671:B4675))</f>
        <v>1.0521390738349161</v>
      </c>
      <c r="G4670">
        <f t="shared" si="144"/>
        <v>1.3046712575273582</v>
      </c>
      <c r="H4670" cm="1">
        <f t="array" ref="H4670">SQRT(SUM((B4671:B4691)^2))</f>
        <v>2.0764971585694814</v>
      </c>
      <c r="I4670">
        <f t="shared" si="145"/>
        <v>2.29529883667391</v>
      </c>
    </row>
    <row r="4671" spans="1:9" x14ac:dyDescent="0.4">
      <c r="A4671" s="1">
        <v>43322</v>
      </c>
      <c r="B4671">
        <v>-0.30369027657715819</v>
      </c>
      <c r="C4671">
        <v>2.28748475933432E-5</v>
      </c>
      <c r="D4671">
        <f>C4671*10000</f>
        <v>0.22874847593343201</v>
      </c>
      <c r="E4671">
        <v>12.14</v>
      </c>
      <c r="F4671">
        <f>SQRT(SUMSQ(B4672:B4676))</f>
        <v>1.120837717880468</v>
      </c>
      <c r="G4671">
        <f t="shared" si="144"/>
        <v>1.2769363498625821</v>
      </c>
      <c r="H4671" cm="1">
        <f t="array" ref="H4671">SQRT(SUM((B4672:B4692)^2))</f>
        <v>2.1451107947778607</v>
      </c>
      <c r="I4671">
        <f t="shared" si="145"/>
        <v>2.2714929444326466</v>
      </c>
    </row>
    <row r="4672" spans="1:9" x14ac:dyDescent="0.4">
      <c r="A4672" s="1">
        <v>43325</v>
      </c>
      <c r="B4672">
        <v>-0.6583834629162002</v>
      </c>
      <c r="C4672">
        <v>2.5696664502456999E-5</v>
      </c>
      <c r="D4672">
        <f>C4672*10000</f>
        <v>0.25696664502457001</v>
      </c>
      <c r="E4672">
        <v>13.03</v>
      </c>
      <c r="F4672">
        <f>SQRT(SUMSQ(B4673:B4677))</f>
        <v>1.0185751489744237</v>
      </c>
      <c r="G4672">
        <f t="shared" si="144"/>
        <v>1.1832184089660445</v>
      </c>
      <c r="H4672" cm="1">
        <f t="array" ref="H4672">SQRT(SUM((B4673:B4693)^2))</f>
        <v>2.1798857692313924</v>
      </c>
      <c r="I4672">
        <f t="shared" si="145"/>
        <v>2.2691082467334742</v>
      </c>
    </row>
    <row r="4673" spans="1:9" x14ac:dyDescent="0.4">
      <c r="A4673" s="1">
        <v>43326</v>
      </c>
      <c r="B4673">
        <v>-0.57707890654419303</v>
      </c>
      <c r="C4673">
        <v>1.7785372736627601E-5</v>
      </c>
      <c r="D4673">
        <f>C4673*10000</f>
        <v>0.177853727366276</v>
      </c>
      <c r="E4673">
        <v>14.26</v>
      </c>
      <c r="F4673">
        <f>SQRT(SUMSQ(B4674:B4678))</f>
        <v>0.91061751966324933</v>
      </c>
      <c r="G4673">
        <f t="shared" si="144"/>
        <v>1.1323760829334069</v>
      </c>
      <c r="H4673" cm="1">
        <f t="array" ref="H4673">SQRT(SUM((B4674:B4694)^2))</f>
        <v>2.1022860929924883</v>
      </c>
      <c r="I4673">
        <f t="shared" si="145"/>
        <v>2.2541953458849231</v>
      </c>
    </row>
    <row r="4674" spans="1:9" x14ac:dyDescent="0.4">
      <c r="A4674" s="1">
        <v>43327</v>
      </c>
      <c r="B4674">
        <v>0.48728370744568372</v>
      </c>
      <c r="C4674">
        <v>4.49349782865132E-5</v>
      </c>
      <c r="D4674">
        <f>C4674*10000</f>
        <v>0.449349782865132</v>
      </c>
      <c r="E4674">
        <v>12.83</v>
      </c>
      <c r="F4674">
        <f>SQRT(SUMSQ(B4675:B4679))</f>
        <v>0.81933768245767036</v>
      </c>
      <c r="G4674">
        <f t="shared" si="144"/>
        <v>0.9024620731962516</v>
      </c>
      <c r="H4674" cm="1">
        <f t="array" ref="H4674">SQRT(SUM((B4675:B4695)^2))</f>
        <v>2.1225883264819161</v>
      </c>
      <c r="I4674">
        <f t="shared" si="145"/>
        <v>2.1569343943887747</v>
      </c>
    </row>
    <row r="4675" spans="1:9" x14ac:dyDescent="0.4">
      <c r="A4675" s="1">
        <v>43328</v>
      </c>
      <c r="B4675">
        <v>-0.10408931953329581</v>
      </c>
      <c r="C4675">
        <v>1.63706686474104E-5</v>
      </c>
      <c r="D4675">
        <f>C4675*10000</f>
        <v>0.163706686474104</v>
      </c>
      <c r="E4675">
        <v>13.15</v>
      </c>
      <c r="F4675">
        <f>SQRT(SUMSQ(B4676:B4680))</f>
        <v>0.81312253971487514</v>
      </c>
      <c r="G4675">
        <f t="shared" ref="G4675:G4738" si="146">SQRT((4/3)*SUM(D4676:D4680))</f>
        <v>0.87606424021354312</v>
      </c>
      <c r="H4675" cm="1">
        <f t="array" ref="H4675">SQRT(SUM((B4676:B4696)^2))</f>
        <v>2.1660327530940644</v>
      </c>
      <c r="I4675">
        <f t="shared" ref="I4675:I4738" si="147">SQRT((4/3)*SUM(D4676:D4696))</f>
        <v>2.1322265944649823</v>
      </c>
    </row>
    <row r="4676" spans="1:9" x14ac:dyDescent="0.4">
      <c r="A4676" s="1">
        <v>43329</v>
      </c>
      <c r="B4676">
        <v>0.49143498371688121</v>
      </c>
      <c r="C4676">
        <v>1.7504798947019901E-5</v>
      </c>
      <c r="D4676">
        <f>C4676*10000</f>
        <v>0.17504798947019901</v>
      </c>
      <c r="E4676">
        <v>12.19</v>
      </c>
      <c r="F4676">
        <f>SQRT(SUMSQ(B4677:B4681))</f>
        <v>0.66368228640935167</v>
      </c>
      <c r="G4676">
        <f t="shared" si="146"/>
        <v>0.80693205027576176</v>
      </c>
      <c r="H4676" cm="1">
        <f t="array" ref="H4676">SQRT(SUM((B4677:B4697)^2))</f>
        <v>2.1095900934075074</v>
      </c>
      <c r="I4676">
        <f t="shared" si="147"/>
        <v>2.122010088627742</v>
      </c>
    </row>
    <row r="4677" spans="1:9" x14ac:dyDescent="0.4">
      <c r="A4677" s="1">
        <v>43332</v>
      </c>
      <c r="B4677">
        <v>0.46334320813658364</v>
      </c>
      <c r="C4677">
        <v>8.4046166311392292E-6</v>
      </c>
      <c r="D4677">
        <f>C4677*10000</f>
        <v>8.4046166311392292E-2</v>
      </c>
      <c r="E4677">
        <v>11.64</v>
      </c>
      <c r="F4677">
        <f>SQRT(SUMSQ(B4678:B4682))</f>
        <v>0.85760425220203074</v>
      </c>
      <c r="G4677">
        <f t="shared" si="146"/>
        <v>0.80845393159115819</v>
      </c>
      <c r="H4677" cm="1">
        <f t="array" ref="H4677">SQRT(SUM((B4678:B4698)^2))</f>
        <v>2.0647267609153372</v>
      </c>
      <c r="I4677">
        <f t="shared" si="147"/>
        <v>2.1290043704169261</v>
      </c>
    </row>
    <row r="4678" spans="1:9" x14ac:dyDescent="0.4">
      <c r="A4678" s="1">
        <v>43333</v>
      </c>
      <c r="B4678">
        <v>0.35319824091807189</v>
      </c>
      <c r="C4678">
        <v>8.9556069778877105E-6</v>
      </c>
      <c r="D4678">
        <f>C4678*10000</f>
        <v>8.9556069778877104E-2</v>
      </c>
      <c r="E4678">
        <v>11.27</v>
      </c>
      <c r="F4678">
        <f>SQRT(SUMSQ(B4679:B4683))</f>
        <v>0.87855621403000084</v>
      </c>
      <c r="G4678">
        <f t="shared" si="146"/>
        <v>0.81164311172614001</v>
      </c>
      <c r="H4678" cm="1">
        <f t="array" ref="H4678">SQRT(SUM((B4679:B4699)^2))</f>
        <v>2.0535685074103629</v>
      </c>
      <c r="I4678">
        <f t="shared" si="147"/>
        <v>2.1269870321070594</v>
      </c>
    </row>
    <row r="4679" spans="1:9" x14ac:dyDescent="0.4">
      <c r="A4679" s="1">
        <v>43334</v>
      </c>
      <c r="B4679">
        <v>0.28202018069540435</v>
      </c>
      <c r="C4679">
        <v>9.8471433133685093E-6</v>
      </c>
      <c r="D4679">
        <f>C4679*10000</f>
        <v>9.8471433133685088E-2</v>
      </c>
      <c r="E4679">
        <v>10.93</v>
      </c>
      <c r="F4679">
        <f>SQRT(SUMSQ(B4680:B4684))</f>
        <v>1.0478350638401952</v>
      </c>
      <c r="G4679">
        <f t="shared" si="146"/>
        <v>0.78563438679343234</v>
      </c>
      <c r="H4679" cm="1">
        <f t="array" ref="H4679">SQRT(SUM((B4680:B4700)^2))</f>
        <v>2.0667584258221861</v>
      </c>
      <c r="I4679">
        <f t="shared" si="147"/>
        <v>2.1173443650609549</v>
      </c>
    </row>
    <row r="4680" spans="1:9" x14ac:dyDescent="0.4">
      <c r="A4680" s="1">
        <v>43335</v>
      </c>
      <c r="B4680">
        <v>-2.6241439331087725E-2</v>
      </c>
      <c r="C4680">
        <v>1.2849475604154599E-5</v>
      </c>
      <c r="D4680">
        <f>C4680*10000</f>
        <v>0.128494756041546</v>
      </c>
      <c r="E4680">
        <v>10.85</v>
      </c>
      <c r="F4680">
        <f>SQRT(SUMSQ(B4681:B4685))</f>
        <v>1.2960027644694718</v>
      </c>
      <c r="G4680">
        <f t="shared" si="146"/>
        <v>0.84492856182513043</v>
      </c>
      <c r="H4680" cm="1">
        <f t="array" ref="H4680">SQRT(SUM((B4681:B4701)^2))</f>
        <v>2.0784367629988068</v>
      </c>
      <c r="I4680">
        <f t="shared" si="147"/>
        <v>2.1121551191711623</v>
      </c>
    </row>
    <row r="4681" spans="1:9" x14ac:dyDescent="0.4">
      <c r="A4681" s="1">
        <v>43336</v>
      </c>
      <c r="B4681">
        <v>-0.14427146607000002</v>
      </c>
      <c r="C4681">
        <v>8.7786075056182897E-6</v>
      </c>
      <c r="D4681">
        <f>C4681*10000</f>
        <v>8.7786075056182897E-2</v>
      </c>
      <c r="E4681">
        <v>11.27</v>
      </c>
      <c r="F4681">
        <f>SQRT(SUMSQ(B4682:B4686))</f>
        <v>1.5103139361764308</v>
      </c>
      <c r="G4681">
        <f t="shared" si="146"/>
        <v>0.89186852045453757</v>
      </c>
      <c r="H4681" cm="1">
        <f t="array" ref="H4681">SQRT(SUM((B4682:B4702)^2))</f>
        <v>2.0820745302456878</v>
      </c>
      <c r="I4681">
        <f t="shared" si="147"/>
        <v>2.1097638457568553</v>
      </c>
    </row>
    <row r="4682" spans="1:9" x14ac:dyDescent="0.4">
      <c r="A4682" s="1">
        <v>43339</v>
      </c>
      <c r="B4682">
        <v>-0.71393123242211576</v>
      </c>
      <c r="C4682">
        <v>8.5889985618609705E-6</v>
      </c>
      <c r="D4682">
        <f>C4682*10000</f>
        <v>8.5889985618609707E-2</v>
      </c>
      <c r="E4682">
        <v>13.16</v>
      </c>
      <c r="F4682">
        <f>SQRT(SUMSQ(B4683:B4687))</f>
        <v>1.3716470083979335</v>
      </c>
      <c r="G4682">
        <f t="shared" si="146"/>
        <v>0.99448391329857166</v>
      </c>
      <c r="H4682" cm="1">
        <f t="array" ref="H4682">SQRT(SUM((B4683:B4703)^2))</f>
        <v>1.9911502739586207</v>
      </c>
      <c r="I4682">
        <f t="shared" si="147"/>
        <v>2.1571109798552142</v>
      </c>
    </row>
    <row r="4683" spans="1:9" x14ac:dyDescent="0.4">
      <c r="A4683" s="1">
        <v>43340</v>
      </c>
      <c r="B4683">
        <v>-0.40140374338481788</v>
      </c>
      <c r="C4683">
        <v>9.3431155759344804E-6</v>
      </c>
      <c r="D4683">
        <f>C4683*10000</f>
        <v>9.3431155759344811E-2</v>
      </c>
      <c r="E4683">
        <v>14.78</v>
      </c>
      <c r="F4683">
        <f>SQRT(SUMSQ(B4684:B4688))</f>
        <v>1.3338292368140692</v>
      </c>
      <c r="G4683">
        <f t="shared" si="146"/>
        <v>1.1540386897840331</v>
      </c>
      <c r="H4683" cm="1">
        <f t="array" ref="H4683">SQRT(SUM((B4684:B4704)^2))</f>
        <v>1.9505963556566457</v>
      </c>
      <c r="I4683">
        <f t="shared" si="147"/>
        <v>2.1583491576646692</v>
      </c>
    </row>
    <row r="4684" spans="1:9" x14ac:dyDescent="0.4">
      <c r="A4684" s="1">
        <v>43341</v>
      </c>
      <c r="B4684">
        <v>0.63689299110739594</v>
      </c>
      <c r="C4684">
        <v>6.7314069808535999E-6</v>
      </c>
      <c r="D4684">
        <f>C4684*10000</f>
        <v>6.7314069808536006E-2</v>
      </c>
      <c r="E4684">
        <v>13.31</v>
      </c>
      <c r="F4684">
        <f>SQRT(SUMSQ(B4685:B4689))</f>
        <v>1.1900285025994557</v>
      </c>
      <c r="G4684">
        <f t="shared" si="146"/>
        <v>1.3066266679683645</v>
      </c>
      <c r="H4684" cm="1">
        <f t="array" ref="H4684">SQRT(SUM((B4685:B4705)^2))</f>
        <v>1.9174850230998781</v>
      </c>
      <c r="I4684">
        <f t="shared" si="147"/>
        <v>2.1735083006647224</v>
      </c>
    </row>
    <row r="4685" spans="1:9" x14ac:dyDescent="0.4">
      <c r="A4685" s="1">
        <v>43342</v>
      </c>
      <c r="B4685">
        <v>-0.76312086699139248</v>
      </c>
      <c r="C4685">
        <v>2.0100691969823899E-5</v>
      </c>
      <c r="D4685">
        <f>C4685*10000</f>
        <v>0.201006919698239</v>
      </c>
      <c r="E4685">
        <v>14.64</v>
      </c>
      <c r="F4685">
        <f>SQRT(SUMSQ(B4686:B4690))</f>
        <v>0.9140023305556072</v>
      </c>
      <c r="G4685">
        <f t="shared" si="146"/>
        <v>1.3956438655393637</v>
      </c>
      <c r="H4685" cm="1">
        <f t="array" ref="H4685">SQRT(SUM((B4686:B4706)^2))</f>
        <v>1.759304990053951</v>
      </c>
      <c r="I4685">
        <f t="shared" si="147"/>
        <v>2.1498254228644469</v>
      </c>
    </row>
    <row r="4686" spans="1:9" x14ac:dyDescent="0.4">
      <c r="A4686" s="1">
        <v>43343</v>
      </c>
      <c r="B4686">
        <v>0.78882144761550299</v>
      </c>
      <c r="C4686">
        <v>1.48929962448595E-5</v>
      </c>
      <c r="D4686">
        <f>C4686*10000</f>
        <v>0.14892996244859499</v>
      </c>
      <c r="E4686">
        <v>13.45</v>
      </c>
      <c r="F4686">
        <f>SQRT(SUMSQ(B4687:B4691))</f>
        <v>0.49174496696339887</v>
      </c>
      <c r="G4686">
        <f t="shared" si="146"/>
        <v>1.3734131019416471</v>
      </c>
      <c r="H4686" cm="1">
        <f t="array" ref="H4686">SQRT(SUM((B4687:B4707)^2))</f>
        <v>1.6687928276877944</v>
      </c>
      <c r="I4686">
        <f t="shared" si="147"/>
        <v>2.1526026590794833</v>
      </c>
    </row>
    <row r="4687" spans="1:9" x14ac:dyDescent="0.4">
      <c r="A4687" s="1">
        <v>43347</v>
      </c>
      <c r="B4687">
        <v>0.3317606584060544</v>
      </c>
      <c r="C4687">
        <v>2.3106658264251601E-5</v>
      </c>
      <c r="D4687">
        <f>C4687*10000</f>
        <v>0.23106658264251601</v>
      </c>
      <c r="E4687">
        <v>12.64</v>
      </c>
      <c r="F4687">
        <f>SQRT(SUMSQ(B4688:B4692))</f>
        <v>0.71668377579006426</v>
      </c>
      <c r="G4687">
        <f t="shared" si="146"/>
        <v>1.3320871542846666</v>
      </c>
      <c r="H4687" cm="1">
        <f t="array" ref="H4687">SQRT(SUM((B4688:B4708)^2))</f>
        <v>1.7209089020666266</v>
      </c>
      <c r="I4687">
        <f t="shared" si="147"/>
        <v>2.1308188043556076</v>
      </c>
    </row>
    <row r="4688" spans="1:9" x14ac:dyDescent="0.4">
      <c r="A4688" s="1">
        <v>43348</v>
      </c>
      <c r="B4688">
        <v>0.24250748965000155</v>
      </c>
      <c r="C4688">
        <v>3.5053643854095003E-5</v>
      </c>
      <c r="D4688">
        <f>C4688*10000</f>
        <v>0.35053643854095001</v>
      </c>
      <c r="E4688">
        <v>12.49</v>
      </c>
      <c r="F4688">
        <f>SQRT(SUMSQ(B4689:B4693))</f>
        <v>1.0191644524859171</v>
      </c>
      <c r="G4688">
        <f t="shared" si="146"/>
        <v>1.2801829950082459</v>
      </c>
      <c r="H4688" cm="1">
        <f t="array" ref="H4688">SQRT(SUM((B4689:B4709)^2))</f>
        <v>1.7083339323515525</v>
      </c>
      <c r="I4688">
        <f t="shared" si="147"/>
        <v>2.1590303140902063</v>
      </c>
    </row>
    <row r="4689" spans="1:9" x14ac:dyDescent="0.4">
      <c r="A4689" s="1">
        <v>43349</v>
      </c>
      <c r="B4689">
        <v>0.20663999162995064</v>
      </c>
      <c r="C4689">
        <v>3.4891503375428297E-5</v>
      </c>
      <c r="D4689">
        <f>C4689*10000</f>
        <v>0.34891503375428295</v>
      </c>
      <c r="E4689">
        <v>12.86</v>
      </c>
      <c r="F4689">
        <f>SQRT(SUMSQ(B4690:B4694))</f>
        <v>0.99835915848977697</v>
      </c>
      <c r="G4689">
        <f t="shared" si="146"/>
        <v>1.1590216481468296</v>
      </c>
      <c r="H4689" cm="1">
        <f t="array" ref="H4689">SQRT(SUM((B4690:B4710)^2))</f>
        <v>1.8669943661579556</v>
      </c>
      <c r="I4689">
        <f t="shared" si="147"/>
        <v>2.1819397668496197</v>
      </c>
    </row>
    <row r="4690" spans="1:9" x14ac:dyDescent="0.4">
      <c r="A4690" s="1">
        <v>43350</v>
      </c>
      <c r="B4690">
        <v>-3.9823120164966301E-2</v>
      </c>
      <c r="C4690">
        <v>3.8141833217689898E-5</v>
      </c>
      <c r="D4690">
        <f>C4690*10000</f>
        <v>0.38141833217689897</v>
      </c>
      <c r="E4690">
        <v>12.25</v>
      </c>
      <c r="F4690">
        <f>SQRT(SUMSQ(B4691:B4695))</f>
        <v>1.1481963799413553</v>
      </c>
      <c r="G4690">
        <f t="shared" si="146"/>
        <v>1.0024349219502109</v>
      </c>
      <c r="H4690" cm="1">
        <f t="array" ref="H4690">SQRT(SUM((B4691:B4711)^2))</f>
        <v>1.8669335147666495</v>
      </c>
      <c r="I4690">
        <f t="shared" si="147"/>
        <v>2.199503878999066</v>
      </c>
    </row>
    <row r="4691" spans="1:9" x14ac:dyDescent="0.4">
      <c r="A4691" s="1">
        <v>43353</v>
      </c>
      <c r="B4691">
        <v>-0.16926939620312492</v>
      </c>
      <c r="C4691">
        <v>1.02761274324085E-5</v>
      </c>
      <c r="D4691">
        <f>C4691*10000</f>
        <v>0.10276127432408501</v>
      </c>
      <c r="E4691">
        <v>12.41</v>
      </c>
      <c r="F4691">
        <f>SQRT(SUMSQ(B4692:B4696))</f>
        <v>1.2193662569627379</v>
      </c>
      <c r="G4691">
        <f t="shared" si="146"/>
        <v>0.99003060090340089</v>
      </c>
      <c r="H4691" cm="1">
        <f t="array" ref="H4691">SQRT(SUM((B4692:B4712)^2))</f>
        <v>1.8923068403234511</v>
      </c>
      <c r="I4691">
        <f t="shared" si="147"/>
        <v>2.2940074248332958</v>
      </c>
    </row>
    <row r="4692" spans="1:9" x14ac:dyDescent="0.4">
      <c r="A4692" s="1">
        <v>43354</v>
      </c>
      <c r="B4692">
        <v>0.61797059510375385</v>
      </c>
      <c r="C4692">
        <v>1.47211061161449E-5</v>
      </c>
      <c r="D4692">
        <f>C4692*10000</f>
        <v>0.147211061161449</v>
      </c>
      <c r="E4692">
        <v>11.99</v>
      </c>
      <c r="F4692">
        <f>SQRT(SUMSQ(B4693:B4697))</f>
        <v>1.0512598299916562</v>
      </c>
      <c r="G4692">
        <f t="shared" si="146"/>
        <v>0.98681967006692684</v>
      </c>
      <c r="H4692" cm="1">
        <f t="array" ref="H4692">SQRT(SUM((B4693:B4713)^2))</f>
        <v>1.7933188592305345</v>
      </c>
      <c r="I4692">
        <f t="shared" si="147"/>
        <v>2.6539672583986662</v>
      </c>
    </row>
    <row r="4693" spans="1:9" x14ac:dyDescent="0.4">
      <c r="A4693" s="1">
        <v>43355</v>
      </c>
      <c r="B4693">
        <v>0.76411414675201617</v>
      </c>
      <c r="C4693">
        <v>2.48845674114496E-5</v>
      </c>
      <c r="D4693">
        <f>C4693*10000</f>
        <v>0.24884567411449601</v>
      </c>
      <c r="E4693">
        <v>12.16</v>
      </c>
      <c r="F4693">
        <f>SQRT(SUMSQ(B4694:B4698))</f>
        <v>0.74073609636001236</v>
      </c>
      <c r="G4693">
        <f t="shared" si="146"/>
        <v>0.8853322411256962</v>
      </c>
      <c r="H4693" cm="1">
        <f t="array" ref="H4693">SQRT(SUM((B4694:B4714)^2))</f>
        <v>1.655497678628852</v>
      </c>
      <c r="I4693">
        <f t="shared" si="147"/>
        <v>3.4357327507822708</v>
      </c>
    </row>
    <row r="4694" spans="1:9" x14ac:dyDescent="0.4">
      <c r="A4694" s="1">
        <v>43356</v>
      </c>
      <c r="B4694">
        <v>2.6924232028460157E-2</v>
      </c>
      <c r="C4694">
        <v>1.27262043877816E-5</v>
      </c>
      <c r="D4694">
        <f>C4694*10000</f>
        <v>0.12726204387781601</v>
      </c>
      <c r="E4694">
        <v>12.5</v>
      </c>
      <c r="F4694">
        <f>SQRT(SUMSQ(B4695:B4699))</f>
        <v>0.79168242683266266</v>
      </c>
      <c r="G4694">
        <f t="shared" si="146"/>
        <v>0.85144158375190548</v>
      </c>
      <c r="H4694" cm="1">
        <f t="array" ref="H4694">SQRT(SUM((B4695:B4715)^2))</f>
        <v>1.6781223836759358</v>
      </c>
      <c r="I4694">
        <f t="shared" si="147"/>
        <v>3.7784175515763381</v>
      </c>
    </row>
    <row r="4695" spans="1:9" x14ac:dyDescent="0.4">
      <c r="A4695" s="1">
        <v>43357</v>
      </c>
      <c r="B4695">
        <v>0.56852422856874874</v>
      </c>
      <c r="C4695">
        <v>1.2757677608114799E-5</v>
      </c>
      <c r="D4695">
        <f>C4695*10000</f>
        <v>0.12757677608114798</v>
      </c>
      <c r="E4695">
        <v>12.25</v>
      </c>
      <c r="F4695">
        <f>SQRT(SUMSQ(B4696:B4700))</f>
        <v>0.66137993988690535</v>
      </c>
      <c r="G4695">
        <f t="shared" si="146"/>
        <v>0.8032552347266616</v>
      </c>
      <c r="H4695" cm="1">
        <f t="array" ref="H4695">SQRT(SUM((B4696:B4716)^2))</f>
        <v>1.5788842288576521</v>
      </c>
      <c r="I4695">
        <f t="shared" si="147"/>
        <v>3.8926926811522637</v>
      </c>
    </row>
    <row r="4696" spans="1:9" x14ac:dyDescent="0.4">
      <c r="A4696" s="1">
        <v>43360</v>
      </c>
      <c r="B4696">
        <v>-0.44401719583801613</v>
      </c>
      <c r="C4696">
        <v>8.4224887808952899E-6</v>
      </c>
      <c r="D4696">
        <f>C4696*10000</f>
        <v>8.4224887808952903E-2</v>
      </c>
      <c r="E4696">
        <v>13.53</v>
      </c>
      <c r="F4696">
        <f>SQRT(SUMSQ(B4697:B4701))</f>
        <v>0.5379309945532742</v>
      </c>
      <c r="G4696">
        <f t="shared" si="146"/>
        <v>0.82601304485954963</v>
      </c>
      <c r="H4696" cm="1">
        <f t="array" ref="H4696">SQRT(SUM((B4697:B4717)^2))</f>
        <v>1.5581461735672044</v>
      </c>
      <c r="I4696">
        <f t="shared" si="147"/>
        <v>3.9569110125613363</v>
      </c>
    </row>
    <row r="4697" spans="1:9" x14ac:dyDescent="0.4">
      <c r="A4697" s="1">
        <v>43361</v>
      </c>
      <c r="B4697">
        <v>1.3446856422812315E-2</v>
      </c>
      <c r="C4697">
        <v>1.42450414040836E-5</v>
      </c>
      <c r="D4697">
        <f>C4697*10000</f>
        <v>0.142450414040836</v>
      </c>
      <c r="E4697">
        <v>12.86</v>
      </c>
      <c r="F4697">
        <f>SQRT(SUMSQ(B4698:B4702))</f>
        <v>0.57020887803352382</v>
      </c>
      <c r="G4697">
        <f t="shared" si="146"/>
        <v>0.77415502477674503</v>
      </c>
      <c r="H4697" cm="1">
        <f t="array" ref="H4697">SQRT(SUM((B4698:B4718)^2))</f>
        <v>1.5585932552328674</v>
      </c>
      <c r="I4697">
        <f t="shared" si="147"/>
        <v>4.1085517960794649</v>
      </c>
    </row>
    <row r="4698" spans="1:9" x14ac:dyDescent="0.4">
      <c r="A4698" s="1">
        <v>43362</v>
      </c>
      <c r="B4698">
        <v>-0.16556921079459638</v>
      </c>
      <c r="C4698">
        <v>1.0634576107373301E-5</v>
      </c>
      <c r="D4698">
        <f>C4698*10000</f>
        <v>0.106345761073733</v>
      </c>
      <c r="E4698">
        <v>13.16</v>
      </c>
      <c r="F4698">
        <f>SQRT(SUMSQ(B4699:B4703))</f>
        <v>0.66111108721647838</v>
      </c>
      <c r="G4698">
        <f t="shared" si="146"/>
        <v>0.87981016683302316</v>
      </c>
      <c r="H4698" cm="1">
        <f t="array" ref="H4698">SQRT(SUM((B4699:B4719)^2))</f>
        <v>1.5514054192224553</v>
      </c>
      <c r="I4698">
        <f t="shared" si="147"/>
        <v>4.2911725619245544</v>
      </c>
    </row>
    <row r="4699" spans="1:9" x14ac:dyDescent="0.4">
      <c r="A4699" s="1">
        <v>43363</v>
      </c>
      <c r="B4699">
        <v>-0.28070627847504065</v>
      </c>
      <c r="C4699">
        <v>8.3116738901794892E-6</v>
      </c>
      <c r="D4699">
        <f>C4699*10000</f>
        <v>8.3116738901794898E-2</v>
      </c>
      <c r="E4699">
        <v>13.91</v>
      </c>
      <c r="F4699">
        <f>SQRT(SUMSQ(B4700:B4704))</f>
        <v>0.59961950375558115</v>
      </c>
      <c r="G4699">
        <f t="shared" si="146"/>
        <v>0.8905963128447606</v>
      </c>
      <c r="H4699" cm="1">
        <f t="array" ref="H4699">SQRT(SUM((B4700:B4720)^2))</f>
        <v>1.7323281150514949</v>
      </c>
      <c r="I4699">
        <f t="shared" si="147"/>
        <v>4.4133467717554264</v>
      </c>
    </row>
    <row r="4700" spans="1:9" x14ac:dyDescent="0.4">
      <c r="A4700" s="1">
        <v>43364</v>
      </c>
      <c r="B4700">
        <v>-0.36589910959012067</v>
      </c>
      <c r="C4700">
        <v>6.7776427261521401E-6</v>
      </c>
      <c r="D4700">
        <f>C4700*10000</f>
        <v>6.7776427261521402E-2</v>
      </c>
      <c r="E4700">
        <v>14.65</v>
      </c>
      <c r="F4700">
        <f>SQRT(SUMSQ(B4701:B4705))</f>
        <v>0.70937771611344314</v>
      </c>
      <c r="G4700">
        <f t="shared" si="146"/>
        <v>0.92639762657045088</v>
      </c>
      <c r="H4700" cm="1">
        <f t="array" ref="H4700">SQRT(SUM((B4701:B4721)^2))</f>
        <v>1.7816739048793888</v>
      </c>
      <c r="I4700">
        <f t="shared" si="147"/>
        <v>4.5352800082268363</v>
      </c>
    </row>
    <row r="4701" spans="1:9" x14ac:dyDescent="0.4">
      <c r="A4701" s="1">
        <v>43367</v>
      </c>
      <c r="B4701">
        <v>-0.22157978295892275</v>
      </c>
      <c r="C4701">
        <v>1.12033821430723E-5</v>
      </c>
      <c r="D4701">
        <f>C4701*10000</f>
        <v>0.112033821430723</v>
      </c>
      <c r="E4701">
        <v>14.88</v>
      </c>
      <c r="F4701">
        <f>SQRT(SUMSQ(B4702:B4706))</f>
        <v>0.67444631792032783</v>
      </c>
      <c r="G4701">
        <f t="shared" si="146"/>
        <v>0.93512265288636554</v>
      </c>
      <c r="H4701" cm="1">
        <f t="array" ref="H4701">SQRT(SUM((B4702:B4722)^2))</f>
        <v>1.7682833737039994</v>
      </c>
      <c r="I4701">
        <f t="shared" si="147"/>
        <v>4.7047519880772173</v>
      </c>
    </row>
    <row r="4702" spans="1:9" x14ac:dyDescent="0.4">
      <c r="A4702" s="1">
        <v>43368</v>
      </c>
      <c r="B4702">
        <v>0.18960281547179358</v>
      </c>
      <c r="C4702">
        <v>8.0214253122539806E-6</v>
      </c>
      <c r="D4702">
        <f>C4702*10000</f>
        <v>8.0214253122539811E-2</v>
      </c>
      <c r="E4702">
        <v>14.16</v>
      </c>
      <c r="F4702">
        <f>SQRT(SUMSQ(B4703:B4707))</f>
        <v>0.85491715274239699</v>
      </c>
      <c r="G4702">
        <f t="shared" si="146"/>
        <v>0.98895105075583567</v>
      </c>
      <c r="H4702" cm="1">
        <f t="array" ref="H4702">SQRT(SUM((B4703:B4723)^2))</f>
        <v>1.7638055209449364</v>
      </c>
      <c r="I4702">
        <f t="shared" si="147"/>
        <v>4.939265951727621</v>
      </c>
    </row>
    <row r="4703" spans="1:9" x14ac:dyDescent="0.4">
      <c r="A4703" s="1">
        <v>43369</v>
      </c>
      <c r="B4703">
        <v>0.37328657706305157</v>
      </c>
      <c r="C4703">
        <v>2.37408206530485E-5</v>
      </c>
      <c r="D4703">
        <f>C4703*10000</f>
        <v>0.237408206530485</v>
      </c>
      <c r="E4703">
        <v>13.22</v>
      </c>
      <c r="F4703">
        <f>SQRT(SUMSQ(B4704:B4708))</f>
        <v>0.93715716471340771</v>
      </c>
      <c r="G4703">
        <f t="shared" si="146"/>
        <v>0.93608720287865177</v>
      </c>
      <c r="H4703" cm="1">
        <f t="array" ref="H4703">SQRT(SUM((B4704:B4724)^2))</f>
        <v>3.7600821204761514</v>
      </c>
      <c r="I4703">
        <f t="shared" si="147"/>
        <v>5.0425348946715918</v>
      </c>
    </row>
    <row r="4704" spans="1:9" x14ac:dyDescent="0.4">
      <c r="A4704" s="1">
        <v>43370</v>
      </c>
      <c r="B4704">
        <v>3.566082470782745E-2</v>
      </c>
      <c r="C4704">
        <v>9.7438635994242701E-6</v>
      </c>
      <c r="D4704">
        <f>C4704*10000</f>
        <v>9.7438635994242698E-2</v>
      </c>
      <c r="E4704">
        <v>13.14</v>
      </c>
      <c r="F4704">
        <f>SQRT(SUMSQ(B4705:B4709))</f>
        <v>0.94481697418216049</v>
      </c>
      <c r="G4704">
        <f t="shared" si="146"/>
        <v>1.1553121259153805</v>
      </c>
      <c r="H4704" cm="1">
        <f t="array" ref="H4704">SQRT(SUM((B4705:B4725)^2))</f>
        <v>4.2962984942459936</v>
      </c>
      <c r="I4704">
        <f t="shared" si="147"/>
        <v>5.4398988415548759</v>
      </c>
    </row>
    <row r="4705" spans="1:9" x14ac:dyDescent="0.4">
      <c r="A4705" s="1">
        <v>43371</v>
      </c>
      <c r="B4705">
        <v>0.52683522398666405</v>
      </c>
      <c r="C4705">
        <v>1.16564504808533E-5</v>
      </c>
      <c r="D4705">
        <f>C4705*10000</f>
        <v>0.116564504808533</v>
      </c>
      <c r="E4705">
        <v>12.37</v>
      </c>
      <c r="F4705">
        <f>SQRT(SUMSQ(B4706:B4710))</f>
        <v>1.1068364768349062</v>
      </c>
      <c r="G4705">
        <f t="shared" si="146"/>
        <v>1.3206044307616993</v>
      </c>
      <c r="H4705" cm="1">
        <f t="array" ref="H4705">SQRT(SUM((B4706:B4726)^2))</f>
        <v>4.4911562220543599</v>
      </c>
      <c r="I4705">
        <f t="shared" si="147"/>
        <v>5.7848739288277056</v>
      </c>
    </row>
    <row r="4706" spans="1:9" x14ac:dyDescent="0.4">
      <c r="A4706" s="1">
        <v>43374</v>
      </c>
      <c r="B4706">
        <v>2.7544361566146432E-2</v>
      </c>
      <c r="C4706">
        <v>1.24215181500125E-5</v>
      </c>
      <c r="D4706">
        <f>C4706*10000</f>
        <v>0.124215181500125</v>
      </c>
      <c r="E4706">
        <v>12.07</v>
      </c>
      <c r="F4706">
        <f>SQRT(SUMSQ(B4707:B4711))</f>
        <v>1.1071074748150265</v>
      </c>
      <c r="G4706">
        <f t="shared" si="146"/>
        <v>1.47101657514635</v>
      </c>
      <c r="H4706" cm="1">
        <f t="array" ref="H4706">SQRT(SUM((B4707:B4727)^2))</f>
        <v>4.5299540278758368</v>
      </c>
      <c r="I4706">
        <f t="shared" si="147"/>
        <v>6.0380626612855606</v>
      </c>
    </row>
    <row r="4707" spans="1:9" x14ac:dyDescent="0.4">
      <c r="A4707" s="1">
        <v>43375</v>
      </c>
      <c r="B4707">
        <v>-0.55852907706914412</v>
      </c>
      <c r="C4707">
        <v>1.5789160675991799E-5</v>
      </c>
      <c r="D4707">
        <f>C4707*10000</f>
        <v>0.15789160675991801</v>
      </c>
      <c r="E4707">
        <v>13.68</v>
      </c>
      <c r="F4707">
        <f>SQRT(SUMSQ(B4708:B4712))</f>
        <v>1.0187093740250612</v>
      </c>
      <c r="G4707">
        <f t="shared" si="146"/>
        <v>1.5858863155659058</v>
      </c>
      <c r="H4707" cm="1">
        <f t="array" ref="H4707">SQRT(SUM((B4708:B4728)^2))</f>
        <v>4.9731010332130436</v>
      </c>
      <c r="I4707">
        <f t="shared" si="147"/>
        <v>6.111468370023017</v>
      </c>
    </row>
    <row r="4708" spans="1:9" x14ac:dyDescent="0.4">
      <c r="A4708" s="1">
        <v>43376</v>
      </c>
      <c r="B4708">
        <v>0.5354652948006583</v>
      </c>
      <c r="C4708">
        <v>1.6108450948206499E-5</v>
      </c>
      <c r="D4708">
        <f>C4708*10000</f>
        <v>0.16108450948206499</v>
      </c>
      <c r="E4708">
        <v>12.79</v>
      </c>
      <c r="F4708">
        <f>SQRT(SUMSQ(B4709:B4713))</f>
        <v>0.87641355314739755</v>
      </c>
      <c r="G4708">
        <f t="shared" si="146"/>
        <v>2.0682382885603126</v>
      </c>
      <c r="H4708" cm="1">
        <f t="array" ref="H4708">SQRT(SUM((B4709:B4729)^2))</f>
        <v>4.9442541751638247</v>
      </c>
      <c r="I4708">
        <f t="shared" si="147"/>
        <v>6.1691798332554013</v>
      </c>
    </row>
    <row r="4709" spans="1:9" x14ac:dyDescent="0.4">
      <c r="A4709" s="1">
        <v>43377</v>
      </c>
      <c r="B4709">
        <v>0.12524878341885148</v>
      </c>
      <c r="C4709">
        <v>4.4130377866469599E-5</v>
      </c>
      <c r="D4709">
        <f>C4709*10000</f>
        <v>0.441303778664696</v>
      </c>
      <c r="E4709">
        <v>11.75</v>
      </c>
      <c r="F4709">
        <f>SQRT(SUMSQ(B4710:B4714))</f>
        <v>0.92788141523188106</v>
      </c>
      <c r="G4709">
        <f t="shared" si="146"/>
        <v>2.9633960481761017</v>
      </c>
      <c r="H4709" cm="1">
        <f t="array" ref="H4709">SQRT(SUM((B4710:B4730)^2))</f>
        <v>5.1508683266439572</v>
      </c>
      <c r="I4709">
        <f t="shared" si="147"/>
        <v>6.2958801532506747</v>
      </c>
    </row>
    <row r="4710" spans="1:9" x14ac:dyDescent="0.4">
      <c r="A4710" s="1">
        <v>43378</v>
      </c>
      <c r="B4710">
        <v>0.78100142444342124</v>
      </c>
      <c r="C4710">
        <v>4.2350197050376998E-5</v>
      </c>
      <c r="D4710">
        <f>C4710*10000</f>
        <v>0.42350197050376998</v>
      </c>
      <c r="E4710">
        <v>11.8</v>
      </c>
      <c r="F4710">
        <f>SQRT(SUMSQ(B4711:B4715))</f>
        <v>0.57196833886944765</v>
      </c>
      <c r="G4710">
        <f t="shared" si="146"/>
        <v>3.2952859100195462</v>
      </c>
      <c r="H4710" cm="1">
        <f t="array" ref="H4710">SQRT(SUM((B4711:B4731)^2))</f>
        <v>5.0914424480368181</v>
      </c>
      <c r="I4710">
        <f t="shared" si="147"/>
        <v>6.2883683077415862</v>
      </c>
    </row>
    <row r="4711" spans="1:9" x14ac:dyDescent="0.4">
      <c r="A4711" s="1">
        <v>43381</v>
      </c>
      <c r="B4711">
        <v>-3.6860089434010868E-2</v>
      </c>
      <c r="C4711">
        <v>4.39135457856024E-5</v>
      </c>
      <c r="D4711">
        <f>C4711*10000</f>
        <v>0.43913545785602398</v>
      </c>
      <c r="E4711">
        <v>11.68</v>
      </c>
      <c r="F4711">
        <f>SQRT(SUMSQ(B4712:B4716))</f>
        <v>0.57077980560536656</v>
      </c>
      <c r="G4711">
        <f t="shared" si="146"/>
        <v>3.3645378239677712</v>
      </c>
      <c r="H4711" cm="1">
        <f t="array" ref="H4711">SQRT(SUM((B4712:B4732)^2))</f>
        <v>5.1095092567249365</v>
      </c>
      <c r="I4711">
        <f t="shared" si="147"/>
        <v>6.2810335824657386</v>
      </c>
    </row>
    <row r="4712" spans="1:9" x14ac:dyDescent="0.4">
      <c r="A4712" s="1">
        <v>43382</v>
      </c>
      <c r="B4712">
        <v>-0.35218824209070027</v>
      </c>
      <c r="C4712">
        <v>4.2125083791784797E-5</v>
      </c>
      <c r="D4712">
        <f>C4712*10000</f>
        <v>0.42125083791784795</v>
      </c>
      <c r="E4712">
        <v>12.2</v>
      </c>
      <c r="F4712">
        <f>SQRT(SUMSQ(B4713:B4717))</f>
        <v>0.577796148210176</v>
      </c>
      <c r="G4712">
        <f t="shared" si="146"/>
        <v>3.3726599720197177</v>
      </c>
      <c r="H4712" cm="1">
        <f t="array" ref="H4712">SQRT(SUM((B4713:B4733)^2))</f>
        <v>5.1272345393661434</v>
      </c>
      <c r="I4712">
        <f t="shared" si="147"/>
        <v>6.2796446997424606</v>
      </c>
    </row>
    <row r="4713" spans="1:9" x14ac:dyDescent="0.4">
      <c r="A4713" s="1">
        <v>43383</v>
      </c>
      <c r="B4713">
        <v>-0.13059482895532304</v>
      </c>
      <c r="C4713">
        <v>1.4830151687578299E-4</v>
      </c>
      <c r="D4713">
        <f>C4713*10000</f>
        <v>1.4830151687578299</v>
      </c>
      <c r="E4713">
        <v>12.42</v>
      </c>
      <c r="F4713">
        <f>SQRT(SUMSQ(B4714:B4718))</f>
        <v>0.56424075937454787</v>
      </c>
      <c r="G4713">
        <f t="shared" si="146"/>
        <v>3.2879277233002959</v>
      </c>
      <c r="H4713" cm="1">
        <f t="array" ref="H4713">SQRT(SUM((B4714:B4734)^2))</f>
        <v>6.0083432870595477</v>
      </c>
      <c r="I4713">
        <f t="shared" si="147"/>
        <v>6.1686081805352186</v>
      </c>
    </row>
    <row r="4714" spans="1:9" x14ac:dyDescent="0.4">
      <c r="A4714" s="1">
        <v>43384</v>
      </c>
      <c r="B4714">
        <v>-0.32946997183381443</v>
      </c>
      <c r="C4714">
        <v>3.8193836687238302E-4</v>
      </c>
      <c r="D4714">
        <f>C4714*10000</f>
        <v>3.8193836687238303</v>
      </c>
      <c r="E4714">
        <v>12.89</v>
      </c>
      <c r="F4714">
        <f>SQRT(SUMSQ(B4715:B4719))</f>
        <v>0.46354738193409489</v>
      </c>
      <c r="G4714">
        <f t="shared" si="146"/>
        <v>2.7191387604520814</v>
      </c>
      <c r="H4714" cm="1">
        <f t="array" ref="H4714">SQRT(SUM((B4715:B4735)^2))</f>
        <v>6.2767057895367344</v>
      </c>
      <c r="I4714">
        <f t="shared" si="147"/>
        <v>5.8047365676345972</v>
      </c>
    </row>
    <row r="4715" spans="1:9" x14ac:dyDescent="0.4">
      <c r="A4715" s="1">
        <v>43385</v>
      </c>
      <c r="B4715">
        <v>0.27594761263509743</v>
      </c>
      <c r="C4715">
        <v>1.98139678832448E-4</v>
      </c>
      <c r="D4715">
        <f>C4715*10000</f>
        <v>1.9813967883244801</v>
      </c>
      <c r="E4715">
        <v>12.41</v>
      </c>
      <c r="F4715">
        <f>SQRT(SUMSQ(B4716:B4720))</f>
        <v>0.90090345129725979</v>
      </c>
      <c r="G4715">
        <f t="shared" si="146"/>
        <v>2.434367126019795</v>
      </c>
      <c r="H4715" cm="1">
        <f t="array" ref="H4715">SQRT(SUM((B4716:B4736)^2))</f>
        <v>6.5096920930405391</v>
      </c>
      <c r="I4715">
        <f t="shared" si="147"/>
        <v>5.6821816447474376</v>
      </c>
    </row>
    <row r="4716" spans="1:9" x14ac:dyDescent="0.4">
      <c r="A4716" s="1">
        <v>43388</v>
      </c>
      <c r="B4716">
        <v>-6.8703050006089367E-4</v>
      </c>
      <c r="C4716">
        <v>7.8503961295835106E-5</v>
      </c>
      <c r="D4716">
        <f>C4716*10000</f>
        <v>0.78503961295835101</v>
      </c>
      <c r="E4716">
        <v>12.12</v>
      </c>
      <c r="F4716">
        <f>SQRT(SUMSQ(B4717:B4721))</f>
        <v>1.0577853846965144</v>
      </c>
      <c r="G4716">
        <f t="shared" si="146"/>
        <v>2.4618950861564759</v>
      </c>
      <c r="H4716" cm="1">
        <f t="array" ref="H4716">SQRT(SUM((B4717:B4737)^2))</f>
        <v>6.5428750316904756</v>
      </c>
      <c r="I4716">
        <f t="shared" si="147"/>
        <v>5.7860728969329527</v>
      </c>
    </row>
    <row r="4717" spans="1:9" x14ac:dyDescent="0.4">
      <c r="A4717" s="1">
        <v>43389</v>
      </c>
      <c r="B4717">
        <v>0.3634492540459443</v>
      </c>
      <c r="C4717">
        <v>4.6229122638354002E-5</v>
      </c>
      <c r="D4717">
        <f>C4717*10000</f>
        <v>0.46229122638354003</v>
      </c>
      <c r="E4717">
        <v>12</v>
      </c>
      <c r="F4717">
        <f>SQRT(SUMSQ(B4718:B4722))</f>
        <v>0.99417118567023055</v>
      </c>
      <c r="G4717">
        <f t="shared" si="146"/>
        <v>2.6757884928120714</v>
      </c>
      <c r="H4717" cm="1">
        <f t="array" ref="H4717">SQRT(SUM((B4718:B4738)^2))</f>
        <v>6.7151834676933779</v>
      </c>
      <c r="I4717">
        <f t="shared" si="147"/>
        <v>5.8794559540975291</v>
      </c>
    </row>
    <row r="4718" spans="1:9" x14ac:dyDescent="0.4">
      <c r="A4718" s="1">
        <v>43390</v>
      </c>
      <c r="B4718">
        <v>-3.9676882474820735E-2</v>
      </c>
      <c r="C4718">
        <v>1.0597402388448E-4</v>
      </c>
      <c r="D4718">
        <f>C4718*10000</f>
        <v>1.0597402388448001</v>
      </c>
      <c r="E4718">
        <v>12.05</v>
      </c>
      <c r="F4718">
        <f>SQRT(SUMSQ(B4719:B4723))</f>
        <v>1.0034615812509731</v>
      </c>
      <c r="G4718">
        <f t="shared" si="146"/>
        <v>2.848765747339546</v>
      </c>
      <c r="H4718" cm="1">
        <f t="array" ref="H4718">SQRT(SUM((B4719:B4739)^2))</f>
        <v>6.8012481967756919</v>
      </c>
      <c r="I4718">
        <f t="shared" si="147"/>
        <v>5.9699669485630444</v>
      </c>
    </row>
    <row r="4719" spans="1:9" x14ac:dyDescent="0.4">
      <c r="A4719" s="1">
        <v>43391</v>
      </c>
      <c r="B4719">
        <v>7.1126669390333033E-2</v>
      </c>
      <c r="C4719">
        <v>1.25681883243349E-4</v>
      </c>
      <c r="D4719">
        <f>C4719*10000</f>
        <v>1.2568188324334901</v>
      </c>
      <c r="E4719">
        <v>11.61</v>
      </c>
      <c r="F4719">
        <f>SQRT(SUMSQ(B4720:B4724))</f>
        <v>3.4883271990414237</v>
      </c>
      <c r="G4719">
        <f t="shared" si="146"/>
        <v>2.7905307985093546</v>
      </c>
      <c r="H4719" cm="1">
        <f t="array" ref="H4719">SQRT(SUM((B4720:B4740)^2))</f>
        <v>6.8814927784357431</v>
      </c>
      <c r="I4719">
        <f t="shared" si="147"/>
        <v>5.92078081167283</v>
      </c>
    </row>
    <row r="4720" spans="1:9" x14ac:dyDescent="0.4">
      <c r="A4720" s="1">
        <v>43392</v>
      </c>
      <c r="B4720">
        <v>-0.82030356465175158</v>
      </c>
      <c r="C4720">
        <v>8.80717567564226E-5</v>
      </c>
      <c r="D4720">
        <f>C4720*10000</f>
        <v>0.88071756756422603</v>
      </c>
      <c r="E4720">
        <v>14.22</v>
      </c>
      <c r="F4720">
        <f>SQRT(SUMSQ(B4721:B4725))</f>
        <v>3.9770294948298552</v>
      </c>
      <c r="G4720">
        <f t="shared" si="146"/>
        <v>3.3027309110853573</v>
      </c>
      <c r="H4720" cm="1">
        <f t="array" ref="H4720">SQRT(SUM((B4721:B4741)^2))</f>
        <v>6.861747972004256</v>
      </c>
      <c r="I4720">
        <f t="shared" si="147"/>
        <v>5.9510431838529838</v>
      </c>
    </row>
    <row r="4721" spans="1:9" x14ac:dyDescent="0.4">
      <c r="A4721" s="1">
        <v>43395</v>
      </c>
      <c r="B4721">
        <v>-0.55433145637709114</v>
      </c>
      <c r="C4721">
        <v>8.8612769620499598E-5</v>
      </c>
      <c r="D4721">
        <f>C4721*10000</f>
        <v>0.88612769620499598</v>
      </c>
      <c r="E4721">
        <v>14.82</v>
      </c>
      <c r="F4721">
        <f>SQRT(SUMSQ(B4722:B4726))</f>
        <v>4.1832211334912408</v>
      </c>
      <c r="G4721">
        <f t="shared" si="146"/>
        <v>3.708667440189783</v>
      </c>
      <c r="H4721" cm="1">
        <f t="array" ref="H4721">SQRT(SUM((B4722:B4742)^2))</f>
        <v>6.8620834958922901</v>
      </c>
      <c r="I4721">
        <f t="shared" si="147"/>
        <v>6.0587060741996641</v>
      </c>
    </row>
    <row r="4722" spans="1:9" x14ac:dyDescent="0.4">
      <c r="A4722" s="1">
        <v>43396</v>
      </c>
      <c r="B4722">
        <v>-3.9519445921624638E-2</v>
      </c>
      <c r="C4722">
        <v>1.2864787086516101E-4</v>
      </c>
      <c r="D4722">
        <f>C4722*10000</f>
        <v>1.2864787086516101</v>
      </c>
      <c r="E4722">
        <v>15.69</v>
      </c>
      <c r="F4722">
        <f>SQRT(SUMSQ(B4723:B4727))</f>
        <v>4.2247526839694185</v>
      </c>
      <c r="G4722">
        <f t="shared" si="146"/>
        <v>3.898456593093679</v>
      </c>
      <c r="H4722" cm="1">
        <f t="array" ref="H4722">SQRT(SUM((B4723:B4743)^2))</f>
        <v>6.8902813877696882</v>
      </c>
      <c r="I4722">
        <f t="shared" si="147"/>
        <v>5.9572591366257441</v>
      </c>
    </row>
    <row r="4723" spans="1:9" x14ac:dyDescent="0.4">
      <c r="A4723" s="1">
        <v>43397</v>
      </c>
      <c r="B4723">
        <v>-0.14189099207727027</v>
      </c>
      <c r="C4723">
        <v>1.7764569075569601E-4</v>
      </c>
      <c r="D4723">
        <f>C4723*10000</f>
        <v>1.7764569075569601</v>
      </c>
      <c r="E4723">
        <v>15.95</v>
      </c>
      <c r="F4723">
        <f>SQRT(SUMSQ(B4724:B4728))</f>
        <v>4.7277486511956175</v>
      </c>
      <c r="G4723">
        <f t="shared" si="146"/>
        <v>3.732522160240594</v>
      </c>
      <c r="H4723" cm="1">
        <f t="array" ref="H4723">SQRT(SUM((B4724:B4744)^2))</f>
        <v>7.2014178675650911</v>
      </c>
      <c r="I4723">
        <f t="shared" si="147"/>
        <v>5.7849897640639432</v>
      </c>
    </row>
    <row r="4724" spans="1:9" x14ac:dyDescent="0.4">
      <c r="A4724" s="1">
        <v>43398</v>
      </c>
      <c r="B4724">
        <v>-3.3416388951566929</v>
      </c>
      <c r="C4724">
        <v>1.0105157230941501E-4</v>
      </c>
      <c r="D4724">
        <f>C4724*10000</f>
        <v>1.0105157230941502</v>
      </c>
      <c r="E4724">
        <v>22.959999</v>
      </c>
      <c r="F4724">
        <f>SQRT(SUMSQ(B4725:B4729))</f>
        <v>3.344502257029311</v>
      </c>
      <c r="G4724">
        <f t="shared" si="146"/>
        <v>3.6753069126887459</v>
      </c>
      <c r="H4724" cm="1">
        <f t="array" ref="H4724">SQRT(SUM((B4725:B4745)^2))</f>
        <v>6.3841188674288532</v>
      </c>
      <c r="I4724">
        <f t="shared" si="147"/>
        <v>5.7309511613605872</v>
      </c>
    </row>
    <row r="4725" spans="1:9" x14ac:dyDescent="0.4">
      <c r="A4725" s="1">
        <v>43399</v>
      </c>
      <c r="B4725">
        <v>-2.078758017027186</v>
      </c>
      <c r="C4725">
        <v>3.2214445677713203E-4</v>
      </c>
      <c r="D4725">
        <f>C4725*10000</f>
        <v>3.2214445677713202</v>
      </c>
      <c r="E4725">
        <v>24.98</v>
      </c>
      <c r="F4725">
        <f>SQRT(SUMSQ(B4726:B4730))</f>
        <v>2.9943184335448136</v>
      </c>
      <c r="G4725">
        <f t="shared" si="146"/>
        <v>3.3734779688079737</v>
      </c>
      <c r="H4725" cm="1">
        <f t="array" ref="H4725">SQRT(SUM((B4726:B4746)^2))</f>
        <v>6.1065381271723806</v>
      </c>
      <c r="I4725">
        <f t="shared" si="147"/>
        <v>5.4220138168277634</v>
      </c>
    </row>
    <row r="4726" spans="1:9" x14ac:dyDescent="0.4">
      <c r="A4726" s="1">
        <v>43402</v>
      </c>
      <c r="B4726">
        <v>1.4106235544858448</v>
      </c>
      <c r="C4726">
        <v>3.0207647293688402E-4</v>
      </c>
      <c r="D4726">
        <f>C4726*10000</f>
        <v>3.0207647293688402</v>
      </c>
      <c r="E4726">
        <v>21.309999000000001</v>
      </c>
      <c r="F4726">
        <f>SQRT(SUMSQ(B4727:B4731))</f>
        <v>2.6414747731571979</v>
      </c>
      <c r="G4726">
        <f t="shared" si="146"/>
        <v>2.7969278975200154</v>
      </c>
      <c r="H4726" cm="1">
        <f t="array" ref="H4726">SQRT(SUM((B4727:B4747)^2))</f>
        <v>6.2657252734816522</v>
      </c>
      <c r="I4726">
        <f t="shared" si="147"/>
        <v>5.1533818568458596</v>
      </c>
    </row>
    <row r="4727" spans="1:9" x14ac:dyDescent="0.4">
      <c r="A4727" s="1">
        <v>43403</v>
      </c>
      <c r="B4727">
        <v>-0.5922482381780606</v>
      </c>
      <c r="C4727">
        <v>2.3692909283854101E-4</v>
      </c>
      <c r="D4727">
        <f>C4727*10000</f>
        <v>2.3692909283854102</v>
      </c>
      <c r="E4727">
        <v>21.299999</v>
      </c>
      <c r="F4727">
        <f>SQRT(SUMSQ(B4728:B4732))</f>
        <v>2.6100360745937206</v>
      </c>
      <c r="G4727">
        <f t="shared" si="146"/>
        <v>2.2709187406877471</v>
      </c>
      <c r="H4727" cm="1">
        <f t="array" ref="H4727">SQRT(SUM((B4728:B4748)^2))</f>
        <v>6.239434964378197</v>
      </c>
      <c r="I4727">
        <f t="shared" si="147"/>
        <v>4.8996856538534859</v>
      </c>
    </row>
    <row r="4728" spans="1:9" x14ac:dyDescent="0.4">
      <c r="A4728" s="1">
        <v>43404</v>
      </c>
      <c r="B4728">
        <v>2.1267828102107278</v>
      </c>
      <c r="C4728">
        <v>8.2677530889561202E-5</v>
      </c>
      <c r="D4728">
        <f>C4728*10000</f>
        <v>0.82677530889561202</v>
      </c>
      <c r="E4728">
        <v>17.620000999999998</v>
      </c>
      <c r="F4728">
        <f>SQRT(SUMSQ(B4729:B4733))</f>
        <v>1.6107665640467685</v>
      </c>
      <c r="G4728">
        <f t="shared" si="146"/>
        <v>2.1445109752834051</v>
      </c>
      <c r="H4728" cm="1">
        <f t="array" ref="H4728">SQRT(SUM((B4729:B4749)^2))</f>
        <v>5.9147581882642353</v>
      </c>
      <c r="I4728">
        <f t="shared" si="147"/>
        <v>4.8242723962004295</v>
      </c>
    </row>
    <row r="4729" spans="1:9" x14ac:dyDescent="0.4">
      <c r="A4729" s="1">
        <v>43405</v>
      </c>
      <c r="B4729">
        <v>-2.5269428490193948E-2</v>
      </c>
      <c r="C4729">
        <v>6.9263514242207794E-5</v>
      </c>
      <c r="D4729">
        <f>C4729*10000</f>
        <v>0.69263514242207791</v>
      </c>
      <c r="E4729">
        <v>17.399999999999999</v>
      </c>
      <c r="F4729">
        <f>SQRT(SUMSQ(B4730:B4734))</f>
        <v>3.5245766302733541</v>
      </c>
      <c r="G4729">
        <f t="shared" si="146"/>
        <v>2.0665325277352302</v>
      </c>
      <c r="H4729" cm="1">
        <f t="array" ref="H4729">SQRT(SUM((B4730:B4750)^2))</f>
        <v>6.0078471367833757</v>
      </c>
      <c r="I4729">
        <f t="shared" si="147"/>
        <v>4.8203681840157522</v>
      </c>
    </row>
    <row r="4730" spans="1:9" x14ac:dyDescent="0.4">
      <c r="A4730" s="1">
        <v>43406</v>
      </c>
      <c r="B4730">
        <v>-1.4496490704811662</v>
      </c>
      <c r="C4730">
        <v>1.6257990954526399E-4</v>
      </c>
      <c r="D4730">
        <f>C4730*10000</f>
        <v>1.62579909545264</v>
      </c>
      <c r="E4730">
        <v>20.059999000000001</v>
      </c>
      <c r="F4730">
        <f>SQRT(SUMSQ(B4731:B4735))</f>
        <v>3.7049365677043329</v>
      </c>
      <c r="G4730">
        <f t="shared" si="146"/>
        <v>1.6848073640283885</v>
      </c>
      <c r="H4730" cm="1">
        <f t="array" ref="H4730">SQRT(SUM((B4731:B4751)^2))</f>
        <v>5.8345579091730233</v>
      </c>
      <c r="I4730">
        <f t="shared" si="147"/>
        <v>4.7879765224607747</v>
      </c>
    </row>
    <row r="4731" spans="1:9" x14ac:dyDescent="0.4">
      <c r="A4731" s="1">
        <v>43409</v>
      </c>
      <c r="B4731">
        <v>-3.6123513531813992E-2</v>
      </c>
      <c r="C4731">
        <v>3.5260377278856002E-5</v>
      </c>
      <c r="D4731">
        <f>C4731*10000</f>
        <v>0.35260377278856003</v>
      </c>
      <c r="E4731">
        <v>19.889999</v>
      </c>
      <c r="F4731">
        <f>SQRT(SUMSQ(B4732:B4736))</f>
        <v>4.0963950890011143</v>
      </c>
      <c r="G4731">
        <f t="shared" si="146"/>
        <v>1.8980309530851314</v>
      </c>
      <c r="H4731" cm="1">
        <f t="array" ref="H4731">SQRT(SUM((B4732:B4752)^2))</f>
        <v>6.0710383143152598</v>
      </c>
      <c r="I4731">
        <f t="shared" si="147"/>
        <v>5.0655412950880567</v>
      </c>
    </row>
    <row r="4732" spans="1:9" x14ac:dyDescent="0.4">
      <c r="A4732" s="1">
        <v>43410</v>
      </c>
      <c r="B4732">
        <v>-0.43087969211804594</v>
      </c>
      <c r="C4732">
        <v>3.69990625546228E-5</v>
      </c>
      <c r="D4732">
        <f>C4732*10000</f>
        <v>0.36999062554622802</v>
      </c>
      <c r="E4732">
        <v>19.639999</v>
      </c>
      <c r="F4732">
        <f>SQRT(SUMSQ(B4733:B4737))</f>
        <v>4.1264898427413748</v>
      </c>
      <c r="G4732">
        <f t="shared" si="146"/>
        <v>2.3124384258763477</v>
      </c>
      <c r="H4732" cm="1">
        <f t="array" ref="H4732">SQRT(SUM((B4733:B4753)^2))</f>
        <v>6.3267162410360269</v>
      </c>
      <c r="I4732">
        <f t="shared" si="147"/>
        <v>5.3419805085952445</v>
      </c>
    </row>
    <row r="4733" spans="1:9" x14ac:dyDescent="0.4">
      <c r="A4733" s="1">
        <v>43411</v>
      </c>
      <c r="B4733">
        <v>-0.5527076396959586</v>
      </c>
      <c r="C4733">
        <v>4.0816685612372997E-5</v>
      </c>
      <c r="D4733">
        <f>C4733*10000</f>
        <v>0.40816685612372999</v>
      </c>
      <c r="E4733">
        <v>20.709999</v>
      </c>
      <c r="F4733">
        <f>SQRT(SUMSQ(B4734:B4738))</f>
        <v>4.3748146671601784</v>
      </c>
      <c r="G4733">
        <f t="shared" si="146"/>
        <v>2.5512546027461367</v>
      </c>
      <c r="H4733" cm="1">
        <f t="array" ref="H4733">SQRT(SUM((B4734:B4754)^2))</f>
        <v>6.3098484744049061</v>
      </c>
      <c r="I4733">
        <f t="shared" si="147"/>
        <v>5.658365850303948</v>
      </c>
    </row>
    <row r="4734" spans="1:9" x14ac:dyDescent="0.4">
      <c r="A4734" s="1">
        <v>43412</v>
      </c>
      <c r="B4734">
        <v>-3.1350773583492737</v>
      </c>
      <c r="C4734">
        <v>4.4635716622966198E-5</v>
      </c>
      <c r="D4734">
        <f>C4734*10000</f>
        <v>0.44635716622966198</v>
      </c>
      <c r="E4734">
        <v>25.23</v>
      </c>
      <c r="F4734">
        <f>SQRT(SUMSQ(B4735:B4739))</f>
        <v>3.2365345067727351</v>
      </c>
      <c r="G4734">
        <f t="shared" si="146"/>
        <v>2.8981454752333944</v>
      </c>
      <c r="H4734" cm="1">
        <f t="array" ref="H4734">SQRT(SUM((B4735:B4755)^2))</f>
        <v>5.5152489233869435</v>
      </c>
      <c r="I4734">
        <f t="shared" si="147"/>
        <v>5.7977403011600064</v>
      </c>
    </row>
    <row r="4735" spans="1:9" x14ac:dyDescent="0.4">
      <c r="A4735" s="1">
        <v>43413</v>
      </c>
      <c r="B4735">
        <v>1.8453717716467322</v>
      </c>
      <c r="C4735">
        <v>5.5181346972503503E-5</v>
      </c>
      <c r="D4735">
        <f>C4735*10000</f>
        <v>0.55181346972503498</v>
      </c>
      <c r="E4735">
        <v>24.219999000000001</v>
      </c>
      <c r="F4735">
        <f>SQRT(SUMSQ(B4736:B4740))</f>
        <v>2.8588080499672017</v>
      </c>
      <c r="G4735">
        <f t="shared" si="146"/>
        <v>2.9587825872868319</v>
      </c>
      <c r="H4735" cm="1">
        <f t="array" ref="H4735">SQRT(SUM((B4736:B4756)^2))</f>
        <v>5.4210858587593931</v>
      </c>
      <c r="I4735">
        <f t="shared" si="147"/>
        <v>5.8408614451543519</v>
      </c>
    </row>
    <row r="4736" spans="1:9" x14ac:dyDescent="0.4">
      <c r="A4736" s="1">
        <v>43416</v>
      </c>
      <c r="B4736">
        <v>-1.7479138029976107</v>
      </c>
      <c r="C4736">
        <v>9.2556300652728394E-5</v>
      </c>
      <c r="D4736">
        <f>C4736*10000</f>
        <v>0.92556300652728396</v>
      </c>
      <c r="E4736">
        <v>24.16</v>
      </c>
      <c r="F4736">
        <f>SQRT(SUMSQ(B4737:B4741))</f>
        <v>2.3492809780163171</v>
      </c>
      <c r="G4736">
        <f t="shared" si="146"/>
        <v>3.0089649443661242</v>
      </c>
      <c r="H4736" cm="1">
        <f t="array" ref="H4736">SQRT(SUM((B4737:B4757)^2))</f>
        <v>5.141887749052354</v>
      </c>
      <c r="I4736">
        <f t="shared" si="147"/>
        <v>5.8597745466566451</v>
      </c>
    </row>
    <row r="4737" spans="1:9" x14ac:dyDescent="0.4">
      <c r="A4737" s="1">
        <v>43417</v>
      </c>
      <c r="B4737">
        <v>-0.65812081423931956</v>
      </c>
      <c r="C4737">
        <v>1.6786281064964001E-4</v>
      </c>
      <c r="D4737">
        <f>C4737*10000</f>
        <v>1.6786281064964002</v>
      </c>
      <c r="E4737">
        <v>24.700001</v>
      </c>
      <c r="F4737">
        <f>SQRT(SUMSQ(B4738:B4742))</f>
        <v>2.3233351338875474</v>
      </c>
      <c r="G4737">
        <f t="shared" si="146"/>
        <v>3.0479841108777466</v>
      </c>
      <c r="H4737" cm="1">
        <f t="array" ref="H4737">SQRT(SUM((B4738:B4758)^2))</f>
        <v>5.5825771693909632</v>
      </c>
      <c r="I4737">
        <f t="shared" si="147"/>
        <v>5.7932021220264058</v>
      </c>
    </row>
    <row r="4738" spans="1:9" x14ac:dyDescent="0.4">
      <c r="A4738" s="1">
        <v>43418</v>
      </c>
      <c r="B4738">
        <v>1.5545323041771679</v>
      </c>
      <c r="C4738">
        <v>1.2793132870466301E-4</v>
      </c>
      <c r="D4738">
        <f>C4738*10000</f>
        <v>1.2793132870466302</v>
      </c>
      <c r="E4738">
        <v>23.35</v>
      </c>
      <c r="F4738">
        <f>SQRT(SUMSQ(B4739:B4743))</f>
        <v>1.8359370752506419</v>
      </c>
      <c r="G4738">
        <f t="shared" si="146"/>
        <v>2.8426709558096093</v>
      </c>
      <c r="H4738" cm="1">
        <f t="array" ref="H4738">SQRT(SUM((B4739:B4759)^2))</f>
        <v>5.3662240940734662</v>
      </c>
      <c r="I4738">
        <f t="shared" si="147"/>
        <v>5.8199369892878101</v>
      </c>
    </row>
    <row r="4739" spans="1:9" x14ac:dyDescent="0.4">
      <c r="A4739" s="1">
        <v>43419</v>
      </c>
      <c r="B4739">
        <v>1.0792878598247373</v>
      </c>
      <c r="C4739">
        <v>1.8641175269164999E-4</v>
      </c>
      <c r="D4739">
        <f>C4739*10000</f>
        <v>1.8641175269164998</v>
      </c>
      <c r="E4739">
        <v>21.23</v>
      </c>
      <c r="F4739">
        <f>SQRT(SUMSQ(B4740:B4744))</f>
        <v>2.5710654239415702</v>
      </c>
      <c r="G4739">
        <f t="shared" ref="G4739:G4802" si="148">SQRT((4/3)*SUM(D4740:D4744))</f>
        <v>2.4374305090821564</v>
      </c>
      <c r="H4739" cm="1">
        <f t="array" ref="H4739">SQRT(SUM((B4740:B4760)^2))</f>
        <v>5.3191818514697404</v>
      </c>
      <c r="I4739">
        <f t="shared" ref="I4739:I4802" si="149">SQRT((4/3)*SUM(D4740:D4760))</f>
        <v>5.7995435293928566</v>
      </c>
    </row>
    <row r="4740" spans="1:9" x14ac:dyDescent="0.4">
      <c r="A4740" s="1">
        <v>43420</v>
      </c>
      <c r="B4740">
        <v>1.050249888653763</v>
      </c>
      <c r="C4740">
        <v>8.1817387213700495E-5</v>
      </c>
      <c r="D4740">
        <f>C4740*10000</f>
        <v>0.81817387213700499</v>
      </c>
      <c r="E4740">
        <v>19.34</v>
      </c>
      <c r="F4740">
        <f>SQRT(SUMSQ(B4741:B4745))</f>
        <v>2.3601816670269171</v>
      </c>
      <c r="G4740">
        <f t="shared" si="148"/>
        <v>2.3611899397245368</v>
      </c>
      <c r="H4740" cm="1">
        <f t="array" ref="H4740">SQRT(SUM((B4741:B4761)^2))</f>
        <v>5.3268048909672148</v>
      </c>
      <c r="I4740">
        <f t="shared" si="149"/>
        <v>6.4235892375710186</v>
      </c>
    </row>
    <row r="4741" spans="1:9" x14ac:dyDescent="0.4">
      <c r="A4741" s="1">
        <v>43423</v>
      </c>
      <c r="B4741">
        <v>-0.6336720838269585</v>
      </c>
      <c r="C4741">
        <v>1.15016973472164E-4</v>
      </c>
      <c r="D4741">
        <f>C4741*10000</f>
        <v>1.15016973472164</v>
      </c>
      <c r="E4741">
        <v>19.510000000000002</v>
      </c>
      <c r="F4741">
        <f>SQRT(SUMSQ(B4742:B4746))</f>
        <v>2.4541773102308784</v>
      </c>
      <c r="G4741">
        <f t="shared" si="148"/>
        <v>2.2116397366720566</v>
      </c>
      <c r="H4741" cm="1">
        <f t="array" ref="H4741">SQRT(SUM((B4742:B4762)^2))</f>
        <v>6.2287687763864081</v>
      </c>
      <c r="I4741">
        <f t="shared" si="149"/>
        <v>6.7147120557429396</v>
      </c>
    </row>
    <row r="4742" spans="1:9" x14ac:dyDescent="0.4">
      <c r="A4742" s="1">
        <v>43424</v>
      </c>
      <c r="B4742">
        <v>0.55846936963632166</v>
      </c>
      <c r="C4742">
        <v>1.8558809343006299E-4</v>
      </c>
      <c r="D4742">
        <f>C4742*10000</f>
        <v>1.8558809343006299</v>
      </c>
      <c r="E4742">
        <v>19.959999</v>
      </c>
      <c r="F4742">
        <f>SQRT(SUMSQ(B4743:B4747))</f>
        <v>3.1097367010467498</v>
      </c>
      <c r="G4742">
        <f t="shared" si="148"/>
        <v>1.8983254333354</v>
      </c>
      <c r="H4742" cm="1">
        <f t="array" ref="H4742">SQRT(SUM((B4743:B4763)^2))</f>
        <v>6.2055523160118815</v>
      </c>
      <c r="I4742">
        <f t="shared" si="149"/>
        <v>6.8784141874902307</v>
      </c>
    </row>
    <row r="4743" spans="1:9" x14ac:dyDescent="0.4">
      <c r="A4743" s="1">
        <v>43425</v>
      </c>
      <c r="B4743">
        <v>0.62397875336744191</v>
      </c>
      <c r="C4743">
        <v>3.72241554176865E-5</v>
      </c>
      <c r="D4743">
        <f>C4743*10000</f>
        <v>0.372241554176865</v>
      </c>
      <c r="E4743">
        <v>19.91</v>
      </c>
      <c r="F4743">
        <f>SQRT(SUMSQ(B4744:B4748))</f>
        <v>3.0500993939159708</v>
      </c>
      <c r="G4743">
        <f t="shared" si="148"/>
        <v>1.9276791470320813</v>
      </c>
      <c r="H4743" cm="1">
        <f t="array" ref="H4743">SQRT(SUM((B4744:B4764)^2))</f>
        <v>6.6096445081483992</v>
      </c>
      <c r="I4743">
        <f t="shared" si="149"/>
        <v>7.0590554590182535</v>
      </c>
    </row>
    <row r="4744" spans="1:9" x14ac:dyDescent="0.4">
      <c r="A4744" s="1">
        <v>43427</v>
      </c>
      <c r="B4744">
        <v>2.0987078773076133</v>
      </c>
      <c r="C4744">
        <v>2.59334519617235E-5</v>
      </c>
      <c r="D4744">
        <f>C4744*10000</f>
        <v>0.25933451961723497</v>
      </c>
      <c r="E4744">
        <v>16.360001</v>
      </c>
      <c r="F4744">
        <f>SQRT(SUMSQ(B4745:B4749))</f>
        <v>2.3399898357119109</v>
      </c>
      <c r="G4744">
        <f t="shared" si="148"/>
        <v>1.933706094292496</v>
      </c>
      <c r="H4744" cm="1">
        <f t="array" ref="H4744">SQRT(SUM((B4745:B4765)^2))</f>
        <v>6.2700736050339501</v>
      </c>
      <c r="I4744">
        <f t="shared" si="149"/>
        <v>7.4199281530915568</v>
      </c>
    </row>
    <row r="4745" spans="1:9" x14ac:dyDescent="0.4">
      <c r="A4745" s="1">
        <v>43430</v>
      </c>
      <c r="B4745">
        <v>-0.25120691829516245</v>
      </c>
      <c r="C4745">
        <v>5.4378670577590099E-5</v>
      </c>
      <c r="D4745">
        <f>C4745*10000</f>
        <v>0.54378670577590105</v>
      </c>
      <c r="E4745">
        <v>16.719999000000001</v>
      </c>
      <c r="F4745">
        <f>SQRT(SUMSQ(B4746:B4750))</f>
        <v>2.5540064316225419</v>
      </c>
      <c r="G4745">
        <f t="shared" si="148"/>
        <v>1.9748491380428859</v>
      </c>
      <c r="H4745" cm="1">
        <f t="array" ref="H4745">SQRT(SUM((B4746:B4766)^2))</f>
        <v>6.2651407308148652</v>
      </c>
      <c r="I4745">
        <f t="shared" si="149"/>
        <v>7.7796036883642117</v>
      </c>
    </row>
    <row r="4746" spans="1:9" x14ac:dyDescent="0.4">
      <c r="A4746" s="1">
        <v>43431</v>
      </c>
      <c r="B4746">
        <v>-0.92415857865612516</v>
      </c>
      <c r="C4746">
        <v>6.3726902974950203E-5</v>
      </c>
      <c r="D4746">
        <f>C4746*10000</f>
        <v>0.63726902974950206</v>
      </c>
      <c r="E4746">
        <v>17.360001</v>
      </c>
      <c r="F4746">
        <f>SQRT(SUMSQ(B4747:B4751))</f>
        <v>2.3912760146728749</v>
      </c>
      <c r="G4746">
        <f t="shared" si="148"/>
        <v>2.2151385861379342</v>
      </c>
      <c r="H4746" cm="1">
        <f t="array" ref="H4746">SQRT(SUM((B4747:B4767)^2))</f>
        <v>6.2201322817376017</v>
      </c>
      <c r="I4746">
        <f t="shared" si="149"/>
        <v>7.9044360068873356</v>
      </c>
    </row>
    <row r="4747" spans="1:9" x14ac:dyDescent="0.4">
      <c r="A4747" s="1">
        <v>43432</v>
      </c>
      <c r="B4747">
        <v>-1.9898150960848207</v>
      </c>
      <c r="C4747">
        <v>8.9009777881652295E-5</v>
      </c>
      <c r="D4747">
        <f>C4747*10000</f>
        <v>0.89009777881652297</v>
      </c>
      <c r="E4747">
        <v>20.450001</v>
      </c>
      <c r="F4747">
        <f>SQRT(SUMSQ(B4748:B4752))</f>
        <v>2.1390610062275019</v>
      </c>
      <c r="G4747">
        <f t="shared" si="148"/>
        <v>2.6315717192772894</v>
      </c>
      <c r="H4747" cm="1">
        <f t="array" ref="H4747">SQRT(SUM((B4748:B4768)^2))</f>
        <v>5.8933081784795309</v>
      </c>
      <c r="I4747">
        <f t="shared" si="149"/>
        <v>7.9354261221937268</v>
      </c>
    </row>
    <row r="4748" spans="1:9" x14ac:dyDescent="0.4">
      <c r="A4748" s="1">
        <v>43433</v>
      </c>
      <c r="B4748">
        <v>-0.14830187990527641</v>
      </c>
      <c r="C4748">
        <v>4.56472136467589E-5</v>
      </c>
      <c r="D4748">
        <f>C4748*10000</f>
        <v>0.456472136467589</v>
      </c>
      <c r="E4748">
        <v>20.02</v>
      </c>
      <c r="F4748">
        <f>SQRT(SUMSQ(B4749:B4753))</f>
        <v>2.8123083100123432</v>
      </c>
      <c r="G4748">
        <f t="shared" si="148"/>
        <v>3.1123798248993761</v>
      </c>
      <c r="H4748" cm="1">
        <f t="array" ref="H4748">SQRT(SUM((B4749:B4769)^2))</f>
        <v>6.1986195300561917</v>
      </c>
      <c r="I4748">
        <f t="shared" si="149"/>
        <v>8.0365848591628719</v>
      </c>
    </row>
    <row r="4749" spans="1:9" x14ac:dyDescent="0.4">
      <c r="A4749" s="1">
        <v>43434</v>
      </c>
      <c r="B4749">
        <v>-0.75961889967371787</v>
      </c>
      <c r="C4749">
        <v>2.7678879351843899E-5</v>
      </c>
      <c r="D4749">
        <f>C4749*10000</f>
        <v>0.27678879351843899</v>
      </c>
      <c r="E4749">
        <v>21.25</v>
      </c>
      <c r="F4749">
        <f>SQRT(SUMSQ(B4750:B4754))</f>
        <v>2.7247738012837202</v>
      </c>
      <c r="G4749">
        <f t="shared" si="148"/>
        <v>3.6527287424958716</v>
      </c>
      <c r="H4749" cm="1">
        <f t="array" ref="H4749">SQRT(SUM((B4750:B4770)^2))</f>
        <v>6.5002018021083403</v>
      </c>
      <c r="I4749">
        <f t="shared" si="149"/>
        <v>8.2260032155323639</v>
      </c>
    </row>
    <row r="4750" spans="1:9" x14ac:dyDescent="0.4">
      <c r="A4750" s="1">
        <v>43437</v>
      </c>
      <c r="B4750">
        <v>1.0538032725957951</v>
      </c>
      <c r="C4750">
        <v>6.6439409996949401E-5</v>
      </c>
      <c r="D4750">
        <f>C4750*10000</f>
        <v>0.66439409996949406</v>
      </c>
      <c r="E4750">
        <v>19.98</v>
      </c>
      <c r="F4750">
        <f>SQRT(SUMSQ(B4751:B4755))</f>
        <v>2.5973801975516979</v>
      </c>
      <c r="G4750">
        <f t="shared" si="148"/>
        <v>3.8273228056190089</v>
      </c>
      <c r="H4750" cm="1">
        <f t="array" ref="H4750">SQRT(SUM((B4751:B4771)^2))</f>
        <v>6.4142183292404278</v>
      </c>
      <c r="I4750">
        <f t="shared" si="149"/>
        <v>8.3051179201176311</v>
      </c>
    </row>
    <row r="4751" spans="1:9" x14ac:dyDescent="0.4">
      <c r="A4751" s="1">
        <v>43438</v>
      </c>
      <c r="B4751">
        <v>0.22208377717471145</v>
      </c>
      <c r="C4751">
        <v>1.39237640807583E-4</v>
      </c>
      <c r="D4751">
        <f>C4751*10000</f>
        <v>1.3923764080758301</v>
      </c>
      <c r="E4751">
        <v>18.139999</v>
      </c>
      <c r="F4751">
        <f>SQRT(SUMSQ(B4752:B4756))</f>
        <v>3.0120857994519898</v>
      </c>
      <c r="G4751">
        <f t="shared" si="148"/>
        <v>3.7455999647238487</v>
      </c>
      <c r="H4751" cm="1">
        <f t="array" ref="H4751">SQRT(SUM((B4752:B4772)^2))</f>
        <v>6.5954658883520283</v>
      </c>
      <c r="I4751">
        <f t="shared" si="149"/>
        <v>8.2576800163804656</v>
      </c>
    </row>
    <row r="4752" spans="1:9" x14ac:dyDescent="0.4">
      <c r="A4752" s="1">
        <v>43440</v>
      </c>
      <c r="B4752">
        <v>-1.6783161581240496</v>
      </c>
      <c r="C4752">
        <v>2.40384584724367E-4</v>
      </c>
      <c r="D4752">
        <f>C4752*10000</f>
        <v>2.4038458472436699</v>
      </c>
      <c r="E4752">
        <v>20.100000000000001</v>
      </c>
      <c r="F4752">
        <f>SQRT(SUMSQ(B4753:B4757))</f>
        <v>2.5222918417905671</v>
      </c>
      <c r="G4752">
        <f t="shared" si="148"/>
        <v>3.5042503655235544</v>
      </c>
      <c r="H4752" cm="1">
        <f t="array" ref="H4752">SQRT(SUM((B4753:B4773)^2))</f>
        <v>6.5734943989892232</v>
      </c>
      <c r="I4752">
        <f t="shared" si="149"/>
        <v>8.1478633798659637</v>
      </c>
    </row>
    <row r="4753" spans="1:9" x14ac:dyDescent="0.4">
      <c r="A4753" s="1">
        <v>43441</v>
      </c>
      <c r="B4753">
        <v>-1.8317995222689918</v>
      </c>
      <c r="C4753">
        <v>2.5277759820230701E-4</v>
      </c>
      <c r="D4753">
        <f>C4753*10000</f>
        <v>2.5277759820230701</v>
      </c>
      <c r="E4753">
        <v>22.48</v>
      </c>
      <c r="F4753">
        <f>SQRT(SUMSQ(B4754:B4758))</f>
        <v>2.8575772745218826</v>
      </c>
      <c r="G4753">
        <f t="shared" si="148"/>
        <v>3.2205289233151175</v>
      </c>
      <c r="H4753" cm="1">
        <f t="array" ref="H4753">SQRT(SUM((B4754:B4774)^2))</f>
        <v>6.6470322251276164</v>
      </c>
      <c r="I4753">
        <f t="shared" si="149"/>
        <v>8.0035959508278971</v>
      </c>
    </row>
    <row r="4754" spans="1:9" x14ac:dyDescent="0.4">
      <c r="A4754" s="1">
        <v>43444</v>
      </c>
      <c r="B4754">
        <v>0.30386692866970993</v>
      </c>
      <c r="C4754">
        <v>3.0184281123795401E-4</v>
      </c>
      <c r="D4754">
        <f>C4754*10000</f>
        <v>3.01842811237954</v>
      </c>
      <c r="E4754">
        <v>20.799999</v>
      </c>
      <c r="F4754">
        <f>SQRT(SUMSQ(B4755:B4759))</f>
        <v>2.849767820343351</v>
      </c>
      <c r="G4754">
        <f t="shared" si="148"/>
        <v>2.8919651642832567</v>
      </c>
      <c r="H4754" cm="1">
        <f t="array" ref="H4754">SQRT(SUM((B4755:B4775)^2))</f>
        <v>7.1865025606665638</v>
      </c>
      <c r="I4754">
        <f t="shared" si="149"/>
        <v>7.8037578156600773</v>
      </c>
    </row>
    <row r="4755" spans="1:9" x14ac:dyDescent="0.4">
      <c r="A4755" s="1">
        <v>43445</v>
      </c>
      <c r="B4755">
        <v>-0.65764196931550079</v>
      </c>
      <c r="C4755">
        <v>1.6438735440864099E-4</v>
      </c>
      <c r="D4755">
        <f>C4755*10000</f>
        <v>1.6438735440864098</v>
      </c>
      <c r="E4755">
        <v>21.52</v>
      </c>
      <c r="F4755">
        <f>SQRT(SUMSQ(B4756:B4760))</f>
        <v>2.8897890053799524</v>
      </c>
      <c r="G4755">
        <f t="shared" si="148"/>
        <v>2.9017511515020424</v>
      </c>
      <c r="H4755" cm="1">
        <f t="array" ref="H4755">SQRT(SUM((B4756:B4776)^2))</f>
        <v>8.6395602881172611</v>
      </c>
      <c r="I4755">
        <f t="shared" si="149"/>
        <v>7.6921555643955246</v>
      </c>
    </row>
    <row r="4756" spans="1:9" x14ac:dyDescent="0.4">
      <c r="A4756" s="1">
        <v>43446</v>
      </c>
      <c r="B4756">
        <v>1.5412975626759495</v>
      </c>
      <c r="C4756">
        <v>9.2821583607178302E-5</v>
      </c>
      <c r="D4756">
        <f>C4756*10000</f>
        <v>0.92821583607178304</v>
      </c>
      <c r="E4756">
        <v>18.899999999999999</v>
      </c>
      <c r="F4756">
        <f>SQRT(SUMSQ(B4757:B4761))</f>
        <v>2.675717086118869</v>
      </c>
      <c r="G4756">
        <f t="shared" si="148"/>
        <v>3.9876347212827055</v>
      </c>
      <c r="H4756" cm="1">
        <f t="array" ref="H4756">SQRT(SUM((B4757:B4777)^2))</f>
        <v>8.5436157218651534</v>
      </c>
      <c r="I4756">
        <f t="shared" si="149"/>
        <v>7.6470755140968416</v>
      </c>
    </row>
    <row r="4757" spans="1:9" x14ac:dyDescent="0.4">
      <c r="A4757" s="1">
        <v>43447</v>
      </c>
      <c r="B4757">
        <v>0.32563844755063892</v>
      </c>
      <c r="C4757">
        <v>1.09153449364317E-4</v>
      </c>
      <c r="D4757">
        <f>C4757*10000</f>
        <v>1.0915344936431699</v>
      </c>
      <c r="E4757">
        <v>19.02</v>
      </c>
      <c r="F4757">
        <f>SQRT(SUMSQ(B4758:B4762))</f>
        <v>4.2281996120690488</v>
      </c>
      <c r="G4757">
        <f t="shared" si="148"/>
        <v>4.4501989045792909</v>
      </c>
      <c r="H4757" cm="1">
        <f t="array" ref="H4757">SQRT(SUM((B4758:B4778)^2))</f>
        <v>8.5383115214810328</v>
      </c>
      <c r="I4757">
        <f t="shared" si="149"/>
        <v>7.5983149680091859</v>
      </c>
    </row>
    <row r="4758" spans="1:9" x14ac:dyDescent="0.4">
      <c r="A4758" s="1">
        <v>43448</v>
      </c>
      <c r="B4758">
        <v>2.2714051233730994</v>
      </c>
      <c r="C4758">
        <v>1.09680292325102E-4</v>
      </c>
      <c r="D4758">
        <f>C4758*10000</f>
        <v>1.0968029232510199</v>
      </c>
      <c r="E4758">
        <v>18.489999999999998</v>
      </c>
      <c r="F4758">
        <f>SQRT(SUMSQ(B4759:B4763))</f>
        <v>3.5695374824914605</v>
      </c>
      <c r="G4758">
        <f t="shared" si="148"/>
        <v>4.8001664604655998</v>
      </c>
      <c r="H4758" cm="1">
        <f t="array" ref="H4758">SQRT(SUM((B4759:B4779)^2))</f>
        <v>8.2739729061825518</v>
      </c>
      <c r="I4758">
        <f t="shared" si="149"/>
        <v>7.52604449985746</v>
      </c>
    </row>
    <row r="4759" spans="1:9" x14ac:dyDescent="0.4">
      <c r="A4759" s="1">
        <v>43451</v>
      </c>
      <c r="B4759">
        <v>-0.21854944598361839</v>
      </c>
      <c r="C4759">
        <v>1.5121700865185301E-4</v>
      </c>
      <c r="D4759">
        <f>C4759*10000</f>
        <v>1.5121700865185301</v>
      </c>
      <c r="E4759">
        <v>18.790001</v>
      </c>
      <c r="F4759">
        <f>SQRT(SUMSQ(B4760:B4764))</f>
        <v>4.2733715542369568</v>
      </c>
      <c r="G4759">
        <f t="shared" si="148"/>
        <v>4.9029965915976801</v>
      </c>
      <c r="H4759" cm="1">
        <f t="array" ref="H4759">SQRT(SUM((B4760:B4780)^2))</f>
        <v>8.2720574370852962</v>
      </c>
      <c r="I4759">
        <f t="shared" si="149"/>
        <v>7.4438534395085307</v>
      </c>
    </row>
    <row r="4760" spans="1:9" x14ac:dyDescent="0.4">
      <c r="A4760" s="1">
        <v>43452</v>
      </c>
      <c r="B4760">
        <v>0.81375476991261386</v>
      </c>
      <c r="C4760">
        <v>1.6863964694480699E-4</v>
      </c>
      <c r="D4760">
        <f>C4760*10000</f>
        <v>1.68639646944807</v>
      </c>
      <c r="E4760">
        <v>18.07</v>
      </c>
      <c r="F4760">
        <f>SQRT(SUMSQ(B4761:B4765))</f>
        <v>4.1988694737662682</v>
      </c>
      <c r="G4760">
        <f t="shared" si="148"/>
        <v>5.2308408630279146</v>
      </c>
      <c r="H4760" cm="1">
        <f t="array" ref="H4760">SQRT(SUM((B4761:B4781)^2))</f>
        <v>8.6051699502687828</v>
      </c>
      <c r="I4760">
        <f t="shared" si="149"/>
        <v>7.3278701572394285</v>
      </c>
    </row>
    <row r="4761" spans="1:9" x14ac:dyDescent="0.4">
      <c r="A4761" s="1">
        <v>43453</v>
      </c>
      <c r="B4761">
        <v>1.0882001681880114</v>
      </c>
      <c r="C4761">
        <v>6.5390190299237599E-4</v>
      </c>
      <c r="D4761">
        <f>C4761*10000</f>
        <v>6.5390190299237601</v>
      </c>
      <c r="E4761">
        <v>16.440000999999999</v>
      </c>
      <c r="F4761">
        <f>SQRT(SUMSQ(B4762:B4766))</f>
        <v>4.0555635282723843</v>
      </c>
      <c r="G4761">
        <f t="shared" si="148"/>
        <v>4.9834679477677168</v>
      </c>
      <c r="H4761" cm="1">
        <f t="array" ref="H4761">SQRT(SUM((B4762:B4782)^2))</f>
        <v>9.1794193874898333</v>
      </c>
      <c r="I4761">
        <f t="shared" si="149"/>
        <v>6.7933588312515152</v>
      </c>
    </row>
    <row r="4762" spans="1:9" x14ac:dyDescent="0.4">
      <c r="A4762" s="1">
        <v>43454</v>
      </c>
      <c r="B4762">
        <v>-3.2900228620901091</v>
      </c>
      <c r="C4762">
        <v>4.0188142085976602E-4</v>
      </c>
      <c r="D4762">
        <f>C4762*10000</f>
        <v>4.0188142085976599</v>
      </c>
      <c r="E4762">
        <v>20.74</v>
      </c>
      <c r="F4762">
        <f>SQRT(SUMSQ(B4763:B4767))</f>
        <v>2.4321742130612418</v>
      </c>
      <c r="G4762">
        <f t="shared" si="148"/>
        <v>4.7206038724155057</v>
      </c>
      <c r="H4762" cm="1">
        <f t="array" ref="H4762">SQRT(SUM((B4763:B4783)^2))</f>
        <v>8.5979956073822219</v>
      </c>
      <c r="I4762">
        <f t="shared" si="149"/>
        <v>6.455261869344719</v>
      </c>
    </row>
    <row r="4763" spans="1:9" x14ac:dyDescent="0.4">
      <c r="A4763" s="1">
        <v>43455</v>
      </c>
      <c r="B4763">
        <v>-0.15233881283568301</v>
      </c>
      <c r="C4763">
        <v>3.5247987416461098E-4</v>
      </c>
      <c r="D4763">
        <f>C4763*10000</f>
        <v>3.52479874164611</v>
      </c>
      <c r="E4763">
        <v>21.190000999999999</v>
      </c>
      <c r="F4763">
        <f>SQRT(SUMSQ(B4764:B4768))</f>
        <v>2.4274810173532626</v>
      </c>
      <c r="G4763">
        <f t="shared" si="148"/>
        <v>4.3888546862451161</v>
      </c>
      <c r="H4763" cm="1">
        <f t="array" ref="H4763">SQRT(SUM((B4764:B4784)^2))</f>
        <v>8.650622737648213</v>
      </c>
      <c r="I4763">
        <f t="shared" si="149"/>
        <v>6.1161067438689818</v>
      </c>
    </row>
    <row r="4764" spans="1:9" x14ac:dyDescent="0.4">
      <c r="A4764" s="1">
        <v>43458</v>
      </c>
      <c r="B4764">
        <v>-2.3596335440042084</v>
      </c>
      <c r="C4764">
        <v>2.2605032332982501E-4</v>
      </c>
      <c r="D4764">
        <f>C4764*10000</f>
        <v>2.26050323329825</v>
      </c>
      <c r="E4764">
        <v>23.23</v>
      </c>
      <c r="F4764">
        <f>SQRT(SUMSQ(B4765:B4769))</f>
        <v>2.009624309930671</v>
      </c>
      <c r="G4764">
        <f t="shared" si="148"/>
        <v>4.2979505719508762</v>
      </c>
      <c r="H4764" cm="1">
        <f t="array" ref="H4764">SQRT(SUM((B4765:B4785)^2))</f>
        <v>8.3326260811753787</v>
      </c>
      <c r="I4764">
        <f t="shared" si="149"/>
        <v>5.8900603237247484</v>
      </c>
    </row>
    <row r="4765" spans="1:9" x14ac:dyDescent="0.4">
      <c r="A4765" s="1">
        <v>43460</v>
      </c>
      <c r="B4765">
        <v>0.17606033829389958</v>
      </c>
      <c r="C4765">
        <v>4.17813688727619E-4</v>
      </c>
      <c r="D4765">
        <f>C4765*10000</f>
        <v>4.1781368872761897</v>
      </c>
      <c r="E4765">
        <v>22.639999</v>
      </c>
      <c r="F4765">
        <f>SQRT(SUMSQ(B4766:B4770))</f>
        <v>2.9007504006419005</v>
      </c>
      <c r="G4765">
        <f t="shared" si="148"/>
        <v>4.0436387529070954</v>
      </c>
      <c r="H4765" cm="1">
        <f t="array" ref="H4765">SQRT(SUM((B4766:B4786)^2))</f>
        <v>8.3429552666508471</v>
      </c>
      <c r="I4765">
        <f t="shared" si="149"/>
        <v>5.4727032835932476</v>
      </c>
    </row>
    <row r="4766" spans="1:9" x14ac:dyDescent="0.4">
      <c r="A4766" s="1">
        <v>43461</v>
      </c>
      <c r="B4766">
        <v>-3.5640990044553178E-2</v>
      </c>
      <c r="C4766">
        <v>4.6439615190029302E-4</v>
      </c>
      <c r="D4766">
        <f>C4766*10000</f>
        <v>4.6439615190029304</v>
      </c>
      <c r="E4766">
        <v>21.76</v>
      </c>
      <c r="F4766">
        <f>SQRT(SUMSQ(B4767:B4771))</f>
        <v>2.9005443025435298</v>
      </c>
      <c r="G4766">
        <f t="shared" si="148"/>
        <v>3.5146520790937035</v>
      </c>
      <c r="H4766" cm="1">
        <f t="array" ref="H4766">SQRT(SUM((B4767:B4787)^2))</f>
        <v>8.3428919664154169</v>
      </c>
      <c r="I4766">
        <f t="shared" si="149"/>
        <v>4.9241161786280667</v>
      </c>
    </row>
    <row r="4767" spans="1:9" x14ac:dyDescent="0.4">
      <c r="A4767" s="1">
        <v>43462</v>
      </c>
      <c r="B4767">
        <v>0.54048709873826384</v>
      </c>
      <c r="C4767">
        <v>2.10567530897472E-4</v>
      </c>
      <c r="D4767">
        <f>C4767*10000</f>
        <v>2.1056753089747198</v>
      </c>
      <c r="E4767">
        <v>21.459999</v>
      </c>
      <c r="F4767">
        <f>SQRT(SUMSQ(B4768:B4772))</f>
        <v>3.2447381497511887</v>
      </c>
      <c r="G4767">
        <f t="shared" si="148"/>
        <v>3.2582218496826534</v>
      </c>
      <c r="H4767" cm="1">
        <f t="array" ref="H4767">SQRT(SUM((B4768:B4788)^2))</f>
        <v>8.3420378862158451</v>
      </c>
      <c r="I4767">
        <f t="shared" si="149"/>
        <v>4.7371566435020211</v>
      </c>
    </row>
    <row r="4768" spans="1:9" x14ac:dyDescent="0.4">
      <c r="A4768" s="1">
        <v>43465</v>
      </c>
      <c r="B4768">
        <v>-1.9995020043665105E-2</v>
      </c>
      <c r="C4768">
        <v>1.2582571441797E-4</v>
      </c>
      <c r="D4768">
        <f>C4768*10000</f>
        <v>1.2582571441796999</v>
      </c>
      <c r="E4768">
        <v>20.65</v>
      </c>
      <c r="F4768">
        <f>SQRT(SUMSQ(B4769:B4773))</f>
        <v>3.6132159242663553</v>
      </c>
      <c r="G4768">
        <f t="shared" si="148"/>
        <v>3.2158761838519627</v>
      </c>
      <c r="H4768" cm="1">
        <f t="array" ref="H4768">SQRT(SUM((B4769:B4789)^2))</f>
        <v>8.4099070923301813</v>
      </c>
      <c r="I4768">
        <f t="shared" si="149"/>
        <v>4.6169602209376519</v>
      </c>
    </row>
    <row r="4769" spans="1:9" x14ac:dyDescent="0.4">
      <c r="A4769" s="1">
        <v>43467</v>
      </c>
      <c r="B4769">
        <v>-1.9271212311226698</v>
      </c>
      <c r="C4769">
        <v>1.6682534797661099E-4</v>
      </c>
      <c r="D4769">
        <f>C4769*10000</f>
        <v>1.6682534797661099</v>
      </c>
      <c r="E4769">
        <v>21.629999000000002</v>
      </c>
      <c r="F4769">
        <f>SQRT(SUMSQ(B4770:B4774))</f>
        <v>3.6971923609754769</v>
      </c>
      <c r="G4769">
        <f t="shared" si="148"/>
        <v>3.0261791288724886</v>
      </c>
      <c r="H4769" cm="1">
        <f t="array" ref="H4769">SQRT(SUM((B4770:B4790)^2))</f>
        <v>8.1891393796223859</v>
      </c>
      <c r="I4769">
        <f t="shared" si="149"/>
        <v>4.4330463654551684</v>
      </c>
    </row>
    <row r="4770" spans="1:9" x14ac:dyDescent="0.4">
      <c r="A4770" s="1">
        <v>43468</v>
      </c>
      <c r="B4770">
        <v>-2.0992284922037387</v>
      </c>
      <c r="C4770">
        <v>2.58711332108558E-4</v>
      </c>
      <c r="D4770">
        <f>C4770*10000</f>
        <v>2.5871133210855799</v>
      </c>
      <c r="E4770">
        <v>24.52</v>
      </c>
      <c r="F4770">
        <f>SQRT(SUMSQ(B4771:B4775))</f>
        <v>4.1009252437098498</v>
      </c>
      <c r="G4770">
        <f t="shared" si="148"/>
        <v>2.5639684884534821</v>
      </c>
      <c r="H4770" cm="1">
        <f t="array" ref="H4770">SQRT(SUM((B4771:B4791)^2))</f>
        <v>7.9515528330926886</v>
      </c>
      <c r="I4770">
        <f t="shared" si="149"/>
        <v>4.0665391429679589</v>
      </c>
    </row>
    <row r="4771" spans="1:9" x14ac:dyDescent="0.4">
      <c r="A4771" s="1">
        <v>43469</v>
      </c>
      <c r="B4771">
        <v>8.6396970399963847E-3</v>
      </c>
      <c r="C4771">
        <v>1.64528517380216E-4</v>
      </c>
      <c r="D4771">
        <f>C4771*10000</f>
        <v>1.6452851738021601</v>
      </c>
      <c r="E4771">
        <v>25.58</v>
      </c>
      <c r="F4771">
        <f>SQRT(SUMSQ(B4772:B4776))</f>
        <v>6.3439884211340312</v>
      </c>
      <c r="G4771">
        <f t="shared" si="148"/>
        <v>2.2006075111689936</v>
      </c>
      <c r="H4771" cm="1">
        <f t="array" ref="H4771">SQRT(SUM((B4772:B4792)^2))</f>
        <v>8.0586853191054928</v>
      </c>
      <c r="I4771">
        <f t="shared" si="149"/>
        <v>3.818296838494406</v>
      </c>
    </row>
    <row r="4772" spans="1:9" x14ac:dyDescent="0.4">
      <c r="A4772" s="1">
        <v>43472</v>
      </c>
      <c r="B4772">
        <v>-1.551545910804943</v>
      </c>
      <c r="C4772">
        <v>8.0309809747853899E-5</v>
      </c>
      <c r="D4772">
        <f>C4772*10000</f>
        <v>0.803098097478539</v>
      </c>
      <c r="E4772">
        <v>25.58</v>
      </c>
      <c r="F4772">
        <f>SQRT(SUMSQ(B4773:B4777))</f>
        <v>6.2101417199405811</v>
      </c>
      <c r="G4772">
        <f t="shared" si="148"/>
        <v>2.0779806931512841</v>
      </c>
      <c r="H4772" cm="1">
        <f t="array" ref="H4772">SQRT(SUM((B4773:B4793)^2))</f>
        <v>8.0354312900723759</v>
      </c>
      <c r="I4772">
        <f t="shared" si="149"/>
        <v>3.7133488563131594</v>
      </c>
    </row>
    <row r="4773" spans="1:9" x14ac:dyDescent="0.4">
      <c r="A4773" s="1">
        <v>43473</v>
      </c>
      <c r="B4773">
        <v>-1.5897809458374292</v>
      </c>
      <c r="C4773">
        <v>1.05264465026731E-4</v>
      </c>
      <c r="D4773">
        <f>C4773*10000</f>
        <v>1.0526446502673101</v>
      </c>
      <c r="E4773">
        <v>28.379999000000002</v>
      </c>
      <c r="F4773">
        <f>SQRT(SUMSQ(B4774:B4778))</f>
        <v>6.0044892505088496</v>
      </c>
      <c r="G4773">
        <f t="shared" si="148"/>
        <v>1.9043327756417989</v>
      </c>
      <c r="H4773" cm="1">
        <f t="array" ref="H4773">SQRT(SUM((B4774:B4794)^2))</f>
        <v>7.8796684018721104</v>
      </c>
      <c r="I4773">
        <f t="shared" si="149"/>
        <v>3.6421580025981823</v>
      </c>
    </row>
    <row r="4774" spans="1:9" x14ac:dyDescent="0.4">
      <c r="A4774" s="1">
        <v>43474</v>
      </c>
      <c r="B4774">
        <v>-2.0803120626788667</v>
      </c>
      <c r="C4774">
        <v>7.8017884738400105E-5</v>
      </c>
      <c r="D4774">
        <f>C4774*10000</f>
        <v>0.78017884738400101</v>
      </c>
      <c r="E4774">
        <v>30.110001</v>
      </c>
      <c r="F4774">
        <f>SQRT(SUMSQ(B4775:B4779))</f>
        <v>5.6957298154162723</v>
      </c>
      <c r="G4774">
        <f t="shared" si="148"/>
        <v>1.7191870798825952</v>
      </c>
      <c r="H4774" cm="1">
        <f t="array" ref="H4774">SQRT(SUM((B4775:B4795)^2))</f>
        <v>7.6013404113590521</v>
      </c>
      <c r="I4774">
        <f t="shared" si="149"/>
        <v>3.5586420984526255</v>
      </c>
    </row>
    <row r="4775" spans="1:9" x14ac:dyDescent="0.4">
      <c r="A4775" s="1">
        <v>43475</v>
      </c>
      <c r="B4775">
        <v>-2.7486572654518522</v>
      </c>
      <c r="C4775">
        <v>6.4924403840481594E-5</v>
      </c>
      <c r="D4775">
        <f>C4775*10000</f>
        <v>0.64924403840481593</v>
      </c>
      <c r="E4775">
        <v>36.07</v>
      </c>
      <c r="F4775">
        <f>SQRT(SUMSQ(B4776:B4780))</f>
        <v>4.9902196161928156</v>
      </c>
      <c r="G4775">
        <f t="shared" si="148"/>
        <v>1.6958126355335095</v>
      </c>
      <c r="H4775" cm="1">
        <f t="array" ref="H4775">SQRT(SUM((B4776:B4796)^2))</f>
        <v>7.1372101715537486</v>
      </c>
      <c r="I4775">
        <f t="shared" si="149"/>
        <v>3.4840642722263082</v>
      </c>
    </row>
    <row r="4776" spans="1:9" x14ac:dyDescent="0.4">
      <c r="A4776" s="1">
        <v>43476</v>
      </c>
      <c r="B4776">
        <v>4.8403177454947022</v>
      </c>
      <c r="C4776">
        <v>3.4683943012537903E-5</v>
      </c>
      <c r="D4776">
        <f>C4776*10000</f>
        <v>0.34683943012537904</v>
      </c>
      <c r="E4776">
        <v>30.41</v>
      </c>
      <c r="F4776">
        <f>SQRT(SUMSQ(B4777:B4781))</f>
        <v>2.7852878480708059</v>
      </c>
      <c r="G4776">
        <f t="shared" si="148"/>
        <v>1.7171440125227087</v>
      </c>
      <c r="H4776" cm="1">
        <f t="array" ref="H4776">SQRT(SUM((B4777:B4797)^2))</f>
        <v>5.3039312469315414</v>
      </c>
      <c r="I4776">
        <f t="shared" si="149"/>
        <v>3.4569533194023383</v>
      </c>
    </row>
    <row r="4777" spans="1:9" x14ac:dyDescent="0.4">
      <c r="A4777" s="1">
        <v>43479</v>
      </c>
      <c r="B4777">
        <v>0.85262289882423203</v>
      </c>
      <c r="C4777">
        <v>4.0959585465061297E-5</v>
      </c>
      <c r="D4777">
        <f>C4777*10000</f>
        <v>0.40959585465061299</v>
      </c>
      <c r="E4777">
        <v>29.959999</v>
      </c>
      <c r="F4777">
        <f>SQRT(SUMSQ(B4778:B4782))</f>
        <v>4.2927651477190363</v>
      </c>
      <c r="G4777">
        <f t="shared" si="148"/>
        <v>1.8902885923114601</v>
      </c>
      <c r="H4777" cm="1">
        <f t="array" ref="H4777">SQRT(SUM((B4778:B4798)^2))</f>
        <v>5.2369798865896335</v>
      </c>
      <c r="I4777">
        <f t="shared" si="149"/>
        <v>3.4158176247834735</v>
      </c>
    </row>
    <row r="4778" spans="1:9" x14ac:dyDescent="0.4">
      <c r="A4778" s="1">
        <v>43480</v>
      </c>
      <c r="B4778">
        <v>-0.12423539542946661</v>
      </c>
      <c r="C4778">
        <v>5.3400431972288997E-5</v>
      </c>
      <c r="D4778">
        <f>C4778*10000</f>
        <v>0.53400431972288998</v>
      </c>
      <c r="E4778">
        <v>28.34</v>
      </c>
      <c r="F4778">
        <f>SQRT(SUMSQ(B4779:B4783))</f>
        <v>4.3474632587532076</v>
      </c>
      <c r="G4778">
        <f t="shared" si="148"/>
        <v>1.9339818352461686</v>
      </c>
      <c r="H4778" cm="1">
        <f t="array" ref="H4778">SQRT(SUM((B4779:B4799)^2))</f>
        <v>5.4581363607835183</v>
      </c>
      <c r="I4778">
        <f t="shared" si="149"/>
        <v>3.3979862117078521</v>
      </c>
    </row>
    <row r="4779" spans="1:9" x14ac:dyDescent="0.4">
      <c r="A4779" s="1">
        <v>43481</v>
      </c>
      <c r="B4779">
        <v>0.84566260936189286</v>
      </c>
      <c r="C4779">
        <v>2.77019518822736E-5</v>
      </c>
      <c r="D4779">
        <f>C4779*10000</f>
        <v>0.27701951882273601</v>
      </c>
      <c r="E4779">
        <v>25.42</v>
      </c>
      <c r="F4779">
        <f>SQRT(SUMSQ(B4780:B4784))</f>
        <v>4.372212704773724</v>
      </c>
      <c r="G4779">
        <f t="shared" si="148"/>
        <v>1.9511570763892239</v>
      </c>
      <c r="H4779" cm="1">
        <f t="array" ref="H4779">SQRT(SUM((B4780:B4800)^2))</f>
        <v>5.4597577212972617</v>
      </c>
      <c r="I4779">
        <f t="shared" si="149"/>
        <v>3.3842485020978317</v>
      </c>
    </row>
    <row r="4780" spans="1:9" x14ac:dyDescent="0.4">
      <c r="A4780" s="1">
        <v>43482</v>
      </c>
      <c r="B4780">
        <v>0.12676928072264734</v>
      </c>
      <c r="C4780">
        <v>5.8937624780471298E-5</v>
      </c>
      <c r="D4780">
        <f>C4780*10000</f>
        <v>0.58937624780471298</v>
      </c>
      <c r="E4780">
        <v>23.219999000000001</v>
      </c>
      <c r="F4780">
        <f>SQRT(SUMSQ(B4781:B4785))</f>
        <v>4.389467804507464</v>
      </c>
      <c r="G4780">
        <f t="shared" si="148"/>
        <v>1.8224248037853252</v>
      </c>
      <c r="H4780" cm="1">
        <f t="array" ref="H4780">SQRT(SUM((B4781:B4801)^2))</f>
        <v>5.4590247912210419</v>
      </c>
      <c r="I4780">
        <f t="shared" si="149"/>
        <v>3.2903865935573053</v>
      </c>
    </row>
    <row r="4781" spans="1:9" x14ac:dyDescent="0.4">
      <c r="A4781" s="1">
        <v>43483</v>
      </c>
      <c r="B4781">
        <v>-2.5068331528297301</v>
      </c>
      <c r="C4781">
        <v>4.0144172880598902E-5</v>
      </c>
      <c r="D4781">
        <f>C4781*10000</f>
        <v>0.401441728805989</v>
      </c>
      <c r="E4781">
        <v>25.450001</v>
      </c>
      <c r="F4781">
        <f>SQRT(SUMSQ(B4782:B4786))</f>
        <v>3.6313162305222684</v>
      </c>
      <c r="G4781">
        <f t="shared" si="148"/>
        <v>1.9011828747426536</v>
      </c>
      <c r="H4781" cm="1">
        <f t="array" ref="H4781">SQRT(SUM((B4782:B4802)^2))</f>
        <v>4.8962047328252414</v>
      </c>
      <c r="I4781">
        <f t="shared" si="149"/>
        <v>3.2598559241408327</v>
      </c>
    </row>
    <row r="4782" spans="1:9" x14ac:dyDescent="0.4">
      <c r="A4782" s="1">
        <v>43487</v>
      </c>
      <c r="B4782">
        <v>3.3759398727554042</v>
      </c>
      <c r="C4782">
        <v>8.7805140651080305E-5</v>
      </c>
      <c r="D4782">
        <f>C4782*10000</f>
        <v>0.87805140651080305</v>
      </c>
      <c r="E4782">
        <v>21.379999000000002</v>
      </c>
      <c r="F4782">
        <f>SQRT(SUMSQ(B4783:B4787))</f>
        <v>1.3377972954479409</v>
      </c>
      <c r="G4782">
        <f t="shared" si="148"/>
        <v>1.7123518087448992</v>
      </c>
      <c r="H4782" cm="1">
        <f t="array" ref="H4782">SQRT(SUM((B4783:B4803)^2))</f>
        <v>3.5772201011545168</v>
      </c>
      <c r="I4782">
        <f t="shared" si="149"/>
        <v>3.1239228834584059</v>
      </c>
    </row>
    <row r="4783" spans="1:9" x14ac:dyDescent="0.4">
      <c r="A4783" s="1">
        <v>43488</v>
      </c>
      <c r="B4783">
        <v>0.69859759963468071</v>
      </c>
      <c r="C4783">
        <v>6.5932540235236298E-5</v>
      </c>
      <c r="D4783">
        <f>C4783*10000</f>
        <v>0.65932540235236303</v>
      </c>
      <c r="E4783">
        <v>21.4</v>
      </c>
      <c r="F4783">
        <f>SQRT(SUMSQ(B4784:B4788))</f>
        <v>1.2567971328645711</v>
      </c>
      <c r="G4783">
        <f t="shared" si="148"/>
        <v>1.7476693576085063</v>
      </c>
      <c r="H4783" cm="1">
        <f t="array" ref="H4783">SQRT(SUM((B4784:B4804)^2))</f>
        <v>3.5154027629988431</v>
      </c>
      <c r="I4783">
        <f t="shared" si="149"/>
        <v>3.0121043874060551</v>
      </c>
    </row>
    <row r="4784" spans="1:9" x14ac:dyDescent="0.4">
      <c r="A4784" s="1">
        <v>43489</v>
      </c>
      <c r="B4784">
        <v>0.96485874533450366</v>
      </c>
      <c r="C4784">
        <v>3.2706566708393999E-5</v>
      </c>
      <c r="D4784">
        <f>C4784*10000</f>
        <v>0.32706566708393997</v>
      </c>
      <c r="E4784">
        <v>20.469999000000001</v>
      </c>
      <c r="F4784">
        <f>SQRT(SUMSQ(B4785:B4789))</f>
        <v>1.3363860378347552</v>
      </c>
      <c r="G4784">
        <f t="shared" si="148"/>
        <v>1.7809001758371317</v>
      </c>
      <c r="H4784" cm="1">
        <f t="array" ref="H4784">SQRT(SUM((B4785:B4805)^2))</f>
        <v>3.5086932728477307</v>
      </c>
      <c r="I4784">
        <f t="shared" si="149"/>
        <v>2.9731943612821778</v>
      </c>
    </row>
    <row r="4785" spans="1:9" x14ac:dyDescent="0.4">
      <c r="A4785" s="1">
        <v>43490</v>
      </c>
      <c r="B4785">
        <v>0.40896713994860912</v>
      </c>
      <c r="C4785">
        <v>2.2503991933589102E-5</v>
      </c>
      <c r="D4785">
        <f>C4785*10000</f>
        <v>0.22503991933589101</v>
      </c>
      <c r="E4785">
        <v>19.98</v>
      </c>
      <c r="F4785">
        <f>SQRT(SUMSQ(B4786:B4790))</f>
        <v>1.2914860577111538</v>
      </c>
      <c r="G4785">
        <f t="shared" si="148"/>
        <v>1.8524223546728347</v>
      </c>
      <c r="H4785" cm="1">
        <f t="array" ref="H4785">SQRT(SUM((B4786:B4806)^2))</f>
        <v>3.4854330793384372</v>
      </c>
      <c r="I4785">
        <f t="shared" si="149"/>
        <v>2.9820077391060056</v>
      </c>
    </row>
    <row r="4786" spans="1:9" x14ac:dyDescent="0.4">
      <c r="A4786" s="1">
        <v>43493</v>
      </c>
      <c r="B4786">
        <v>0.4508241512753362</v>
      </c>
      <c r="C4786">
        <v>6.2138984712805796E-5</v>
      </c>
      <c r="D4786">
        <f>C4786*10000</f>
        <v>0.621389847128058</v>
      </c>
      <c r="E4786">
        <v>19.5</v>
      </c>
      <c r="F4786">
        <f>SQRT(SUMSQ(B4787:B4791))</f>
        <v>1.4271099337301894</v>
      </c>
      <c r="G4786">
        <f t="shared" si="148"/>
        <v>1.7138476405591938</v>
      </c>
      <c r="H4786" cm="1">
        <f t="array" ref="H4786">SQRT(SUM((B4787:B4807)^2))</f>
        <v>3.4568809704542645</v>
      </c>
      <c r="I4786">
        <f t="shared" si="149"/>
        <v>2.8932744712076071</v>
      </c>
    </row>
    <row r="4787" spans="1:9" x14ac:dyDescent="0.4">
      <c r="A4787" s="1">
        <v>43494</v>
      </c>
      <c r="B4787">
        <v>-1.4630861667806389E-2</v>
      </c>
      <c r="C4787">
        <v>3.66290701783694E-5</v>
      </c>
      <c r="D4787">
        <f>C4787*10000</f>
        <v>0.36629070178369399</v>
      </c>
      <c r="E4787">
        <v>18.190000999999999</v>
      </c>
      <c r="F4787">
        <f>SQRT(SUMSQ(B4788:B4792))</f>
        <v>1.936935713983613</v>
      </c>
      <c r="G4787">
        <f t="shared" si="148"/>
        <v>1.6386731960056571</v>
      </c>
      <c r="H4787" cm="1">
        <f t="array" ref="H4787">SQRT(SUM((B4788:B4808)^2))</f>
        <v>3.6864919478535279</v>
      </c>
      <c r="I4787">
        <f t="shared" si="149"/>
        <v>2.8441994125846048</v>
      </c>
    </row>
    <row r="4788" spans="1:9" x14ac:dyDescent="0.4">
      <c r="A4788" s="1">
        <v>43495</v>
      </c>
      <c r="B4788">
        <v>-0.52713948408757894</v>
      </c>
      <c r="C4788">
        <v>7.5097500231121394E-5</v>
      </c>
      <c r="D4788">
        <f>C4788*10000</f>
        <v>0.75097500231121395</v>
      </c>
      <c r="E4788">
        <v>19.07</v>
      </c>
      <c r="F4788">
        <f>SQRT(SUMSQ(B4789:B4793))</f>
        <v>2.3466754319386527</v>
      </c>
      <c r="G4788">
        <f t="shared" si="148"/>
        <v>1.4015406827332433</v>
      </c>
      <c r="H4788" cm="1">
        <f t="array" ref="H4788">SQRT(SUM((B4789:B4809)^2))</f>
        <v>3.6610813322291822</v>
      </c>
      <c r="I4788">
        <f t="shared" si="149"/>
        <v>2.7221280954225744</v>
      </c>
    </row>
    <row r="4789" spans="1:9" x14ac:dyDescent="0.4">
      <c r="A4789" s="1">
        <v>43496</v>
      </c>
      <c r="B4789">
        <v>1.0664619108958096</v>
      </c>
      <c r="C4789">
        <v>4.15008606663688E-5</v>
      </c>
      <c r="D4789">
        <f>C4789*10000</f>
        <v>0.415008606663688</v>
      </c>
      <c r="E4789">
        <v>18.600000000000001</v>
      </c>
      <c r="F4789">
        <f>SQRT(SUMSQ(B4790:B4794))</f>
        <v>2.1018958435679518</v>
      </c>
      <c r="G4789">
        <f t="shared" si="148"/>
        <v>1.513556363019098</v>
      </c>
      <c r="H4789" cm="1">
        <f t="array" ref="H4789">SQRT(SUM((B4790:B4810)^2))</f>
        <v>3.5123602382281542</v>
      </c>
      <c r="I4789">
        <f t="shared" si="149"/>
        <v>2.7656213475740583</v>
      </c>
    </row>
    <row r="4790" spans="1:9" x14ac:dyDescent="0.4">
      <c r="A4790" s="1">
        <v>43497</v>
      </c>
      <c r="B4790">
        <v>0.22195205946412647</v>
      </c>
      <c r="C4790">
        <v>4.1993727718208301E-5</v>
      </c>
      <c r="D4790">
        <f>C4790*10000</f>
        <v>0.41993727718208301</v>
      </c>
      <c r="E4790">
        <v>19.040001</v>
      </c>
      <c r="F4790">
        <f>SQRT(SUMSQ(B4791:B4795))</f>
        <v>2.0946607421092063</v>
      </c>
      <c r="G4790">
        <f t="shared" si="148"/>
        <v>1.4730219369131883</v>
      </c>
      <c r="H4790" cm="1">
        <f t="array" ref="H4790">SQRT(SUM((B4791:B4811)^2))</f>
        <v>3.6685333308594927</v>
      </c>
      <c r="I4790">
        <f t="shared" si="149"/>
        <v>2.722478441821639</v>
      </c>
    </row>
    <row r="4791" spans="1:9" x14ac:dyDescent="0.4">
      <c r="A4791" s="1">
        <v>43500</v>
      </c>
      <c r="B4791">
        <v>0.7562730598548485</v>
      </c>
      <c r="C4791">
        <v>2.50743713347058E-5</v>
      </c>
      <c r="D4791">
        <f>C4791*10000</f>
        <v>0.25074371334705797</v>
      </c>
      <c r="E4791">
        <v>18.059999000000001</v>
      </c>
      <c r="F4791">
        <f>SQRT(SUMSQ(B4792:B4796))</f>
        <v>2.1284182929966149</v>
      </c>
      <c r="G4791">
        <f t="shared" si="148"/>
        <v>1.4750924247299515</v>
      </c>
      <c r="H4791" cm="1">
        <f t="array" ref="H4791">SQRT(SUM((B4792:B4812)^2))</f>
        <v>3.5928563224486689</v>
      </c>
      <c r="I4791">
        <f t="shared" si="149"/>
        <v>2.725154611389168</v>
      </c>
    </row>
    <row r="4792" spans="1:9" x14ac:dyDescent="0.4">
      <c r="A4792" s="1">
        <v>43501</v>
      </c>
      <c r="B4792">
        <v>1.3096912839547208</v>
      </c>
      <c r="C4792">
        <v>1.77272782976503E-5</v>
      </c>
      <c r="D4792">
        <f>C4792*10000</f>
        <v>0.17727278297650301</v>
      </c>
      <c r="E4792">
        <v>17.799999</v>
      </c>
      <c r="F4792">
        <f>SQRT(SUMSQ(B4793:B4797))</f>
        <v>1.853501197003411</v>
      </c>
      <c r="G4792">
        <f t="shared" si="148"/>
        <v>1.4878874029589293</v>
      </c>
      <c r="H4792" cm="1">
        <f t="array" ref="H4792">SQRT(SUM((B4793:B4813)^2))</f>
        <v>3.350350800074485</v>
      </c>
      <c r="I4792">
        <f t="shared" si="149"/>
        <v>2.7982979096461111</v>
      </c>
    </row>
    <row r="4793" spans="1:9" x14ac:dyDescent="0.4">
      <c r="A4793" s="1">
        <v>43502</v>
      </c>
      <c r="B4793">
        <v>-1.4258476981933847</v>
      </c>
      <c r="C4793">
        <v>2.1027483384794202E-5</v>
      </c>
      <c r="D4793">
        <f>C4793*10000</f>
        <v>0.21027483384794202</v>
      </c>
      <c r="E4793">
        <v>20.799999</v>
      </c>
      <c r="F4793">
        <f>SQRT(SUMSQ(B4794:B4798))</f>
        <v>1.1931732886788642</v>
      </c>
      <c r="G4793">
        <f t="shared" si="148"/>
        <v>1.4821788280125516</v>
      </c>
      <c r="H4793" cm="1">
        <f t="array" ref="H4793">SQRT(SUM((B4794:B4814)^2))</f>
        <v>3.0523116390104867</v>
      </c>
      <c r="I4793">
        <f t="shared" si="149"/>
        <v>2.8717750533387654</v>
      </c>
    </row>
    <row r="4794" spans="1:9" x14ac:dyDescent="0.4">
      <c r="A4794" s="1">
        <v>43503</v>
      </c>
      <c r="B4794">
        <v>0.22004899848740786</v>
      </c>
      <c r="C4794">
        <v>6.5991104067311394E-5</v>
      </c>
      <c r="D4794">
        <f>C4794*10000</f>
        <v>0.6599110406731139</v>
      </c>
      <c r="E4794">
        <v>19.52</v>
      </c>
      <c r="F4794">
        <f>SQRT(SUMSQ(B4795:B4799))</f>
        <v>1.9380323962518582</v>
      </c>
      <c r="G4794">
        <f t="shared" si="148"/>
        <v>1.3811150203550377</v>
      </c>
      <c r="H4794" cm="1">
        <f t="array" ref="H4794">SQRT(SUM((B4795:B4815)^2))</f>
        <v>3.1107213642901859</v>
      </c>
      <c r="I4794">
        <f t="shared" si="149"/>
        <v>2.7604473348497174</v>
      </c>
    </row>
    <row r="4795" spans="1:9" x14ac:dyDescent="0.4">
      <c r="A4795" s="1">
        <v>43504</v>
      </c>
      <c r="B4795">
        <v>0.13747801288069672</v>
      </c>
      <c r="C4795">
        <v>3.2914284912599403E-5</v>
      </c>
      <c r="D4795">
        <f>C4795*10000</f>
        <v>0.32914284912599401</v>
      </c>
      <c r="E4795">
        <v>18.889999</v>
      </c>
      <c r="F4795">
        <f>SQRT(SUMSQ(B4796:B4800))</f>
        <v>2.1142176936462285</v>
      </c>
      <c r="G4795">
        <f t="shared" si="148"/>
        <v>1.3209120162627632</v>
      </c>
      <c r="H4795" cm="1">
        <f t="array" ref="H4795">SQRT(SUM((B4796:B4816)^2))</f>
        <v>3.1101195120237275</v>
      </c>
      <c r="I4795">
        <f t="shared" si="149"/>
        <v>2.7321756836250843</v>
      </c>
    </row>
    <row r="4796" spans="1:9" x14ac:dyDescent="0.4">
      <c r="A4796" s="1">
        <v>43507</v>
      </c>
      <c r="B4796">
        <v>0.84528678357782761</v>
      </c>
      <c r="C4796">
        <v>2.5532173949821299E-5</v>
      </c>
      <c r="D4796">
        <f>C4796*10000</f>
        <v>0.25532173949821296</v>
      </c>
      <c r="E4796">
        <v>17.420000000000002</v>
      </c>
      <c r="F4796">
        <f>SQRT(SUMSQ(B4797:B4801))</f>
        <v>1.9399676430474935</v>
      </c>
      <c r="G4796">
        <f t="shared" si="148"/>
        <v>1.2504881354466824</v>
      </c>
      <c r="H4796" cm="1">
        <f t="array" ref="H4796">SQRT(SUM((B4797:B4817)^2))</f>
        <v>2.9940919823702554</v>
      </c>
      <c r="I4796">
        <f t="shared" si="149"/>
        <v>2.7128529422508803</v>
      </c>
    </row>
    <row r="4797" spans="1:9" x14ac:dyDescent="0.4">
      <c r="A4797" s="1">
        <v>43508</v>
      </c>
      <c r="B4797">
        <v>-0.78777758066437609</v>
      </c>
      <c r="C4797">
        <v>2.0570622976763801E-5</v>
      </c>
      <c r="D4797">
        <f>C4797*10000</f>
        <v>0.20570622976763803</v>
      </c>
      <c r="E4797">
        <v>18.870000999999998</v>
      </c>
      <c r="F4797">
        <f>SQRT(SUMSQ(B4798:B4802))</f>
        <v>1.8970931738252645</v>
      </c>
      <c r="G4797">
        <f t="shared" si="148"/>
        <v>1.2746442458081475</v>
      </c>
      <c r="H4797" cm="1">
        <f t="array" ref="H4797">SQRT(SUM((B4798:B4818)^2))</f>
        <v>2.8891096879009668</v>
      </c>
      <c r="I4797">
        <f t="shared" si="149"/>
        <v>2.6948403160514163</v>
      </c>
    </row>
    <row r="4798" spans="1:9" x14ac:dyDescent="0.4">
      <c r="A4798" s="1">
        <v>43509</v>
      </c>
      <c r="B4798">
        <v>-0.14573080651335471</v>
      </c>
      <c r="C4798">
        <v>1.9755869959153699E-5</v>
      </c>
      <c r="D4798">
        <f>C4798*10000</f>
        <v>0.19755869959153699</v>
      </c>
      <c r="E4798">
        <v>19.129999000000002</v>
      </c>
      <c r="F4798">
        <f>SQRT(SUMSQ(B4799:B4803))</f>
        <v>1.9489427731544067</v>
      </c>
      <c r="G4798">
        <f t="shared" si="148"/>
        <v>1.2900678657483515</v>
      </c>
      <c r="H4798" cm="1">
        <f t="array" ref="H4798">SQRT(SUM((B4799:B4819)^2))</f>
        <v>2.8992720572316983</v>
      </c>
      <c r="I4798">
        <f t="shared" si="149"/>
        <v>2.6900511664761004</v>
      </c>
    </row>
    <row r="4799" spans="1:9" x14ac:dyDescent="0.4">
      <c r="A4799" s="1">
        <v>43510</v>
      </c>
      <c r="B4799">
        <v>1.5429609955667367</v>
      </c>
      <c r="C4799">
        <v>4.4287950660433998E-5</v>
      </c>
      <c r="D4799">
        <f>C4799*10000</f>
        <v>0.44287950660434</v>
      </c>
      <c r="E4799">
        <v>17.66</v>
      </c>
      <c r="F4799">
        <f>SQRT(SUMSQ(B4800:B4804))</f>
        <v>1.2112971722091159</v>
      </c>
      <c r="G4799">
        <f t="shared" si="148"/>
        <v>1.1254991269371397</v>
      </c>
      <c r="H4799" cm="1">
        <f t="array" ref="H4799">SQRT(SUM((B4800:B4820)^2))</f>
        <v>2.548969686440075</v>
      </c>
      <c r="I4799">
        <f t="shared" si="149"/>
        <v>2.6239223571924488</v>
      </c>
    </row>
    <row r="4800" spans="1:9" x14ac:dyDescent="0.4">
      <c r="A4800" s="1">
        <v>43511</v>
      </c>
      <c r="B4800">
        <v>0.85606488727822672</v>
      </c>
      <c r="C4800">
        <v>2.07140240568791E-5</v>
      </c>
      <c r="D4800">
        <f>C4800*10000</f>
        <v>0.20714024056879099</v>
      </c>
      <c r="E4800">
        <v>16.57</v>
      </c>
      <c r="F4800">
        <f>SQRT(SUMSQ(B4801:B4805))</f>
        <v>1.2720919948834704</v>
      </c>
      <c r="G4800">
        <f t="shared" si="148"/>
        <v>1.0925935761995222</v>
      </c>
      <c r="H4800" cm="1">
        <f t="array" ref="H4800">SQRT(SUM((B4801:B4821)^2))</f>
        <v>2.4321951278117067</v>
      </c>
      <c r="I4800">
        <f t="shared" si="149"/>
        <v>2.6950334020455329</v>
      </c>
    </row>
    <row r="4801" spans="1:9" x14ac:dyDescent="0.4">
      <c r="A4801" s="1">
        <v>43515</v>
      </c>
      <c r="B4801">
        <v>8.9820634799684634E-2</v>
      </c>
      <c r="C4801">
        <v>1.19505756137384E-5</v>
      </c>
      <c r="D4801">
        <f>C4801*10000</f>
        <v>0.119505756137384</v>
      </c>
      <c r="E4801">
        <v>16.139999</v>
      </c>
      <c r="F4801">
        <f>SQRT(SUMSQ(B4802:B4806))</f>
        <v>1.2707162099336884</v>
      </c>
      <c r="G4801">
        <f t="shared" si="148"/>
        <v>1.177691974362755</v>
      </c>
      <c r="H4801" cm="1">
        <f t="array" ref="H4801">SQRT(SUM((B4802:B4822)^2))</f>
        <v>2.4331715039238651</v>
      </c>
      <c r="I4801">
        <f t="shared" si="149"/>
        <v>2.8184255577499915</v>
      </c>
    </row>
    <row r="4802" spans="1:9" x14ac:dyDescent="0.4">
      <c r="A4802" s="1">
        <v>43516</v>
      </c>
      <c r="B4802">
        <v>0.67533811583575354</v>
      </c>
      <c r="C4802">
        <v>2.51454262126814E-5</v>
      </c>
      <c r="D4802">
        <f>C4802*10000</f>
        <v>0.25145426212681399</v>
      </c>
      <c r="E4802">
        <v>15.73</v>
      </c>
      <c r="F4802">
        <f>SQRT(SUMSQ(B4803:B4807))</f>
        <v>1.0787320446723436</v>
      </c>
      <c r="G4802">
        <f t="shared" si="148"/>
        <v>1.1657070141336194</v>
      </c>
      <c r="H4802" cm="1">
        <f t="array" ref="H4802">SQRT(SUM((B4803:B4823)^2))</f>
        <v>2.4274831072155649</v>
      </c>
      <c r="I4802">
        <f t="shared" si="149"/>
        <v>2.8225879873364388</v>
      </c>
    </row>
    <row r="4803" spans="1:9" x14ac:dyDescent="0.4">
      <c r="A4803" s="1">
        <v>43517</v>
      </c>
      <c r="B4803">
        <v>0.46973704433800734</v>
      </c>
      <c r="C4803">
        <v>2.2722655824005102E-5</v>
      </c>
      <c r="D4803">
        <f>C4803*10000</f>
        <v>0.22722655824005103</v>
      </c>
      <c r="E4803">
        <v>15.57</v>
      </c>
      <c r="F4803">
        <f>SQRT(SUMSQ(B4804:B4808))</f>
        <v>1.6073023465399379</v>
      </c>
      <c r="G4803">
        <f t="shared" ref="G4803:G4866" si="150">SQRT((4/3)*SUM(D4804:D4808))</f>
        <v>1.1237102979253415</v>
      </c>
      <c r="H4803" cm="1">
        <f t="array" ref="H4803">SQRT(SUM((B4804:B4824)^2))</f>
        <v>2.5174788227853946</v>
      </c>
      <c r="I4803">
        <f t="shared" ref="I4803:I4866" si="151">SQRT((4/3)*SUM(D4804:D4824))</f>
        <v>2.9705596934559964</v>
      </c>
    </row>
    <row r="4804" spans="1:9" x14ac:dyDescent="0.4">
      <c r="A4804" s="1">
        <v>43518</v>
      </c>
      <c r="B4804">
        <v>-0.22269158091698552</v>
      </c>
      <c r="C4804">
        <v>1.4473439647915801E-5</v>
      </c>
      <c r="D4804">
        <f>C4804*10000</f>
        <v>0.14473439647915801</v>
      </c>
      <c r="E4804">
        <v>15.38</v>
      </c>
      <c r="F4804">
        <f>SQRT(SUMSQ(B4805:B4809))</f>
        <v>1.620184856204288</v>
      </c>
      <c r="G4804">
        <f t="shared" si="150"/>
        <v>1.1796426199412497</v>
      </c>
      <c r="H4804" cm="1">
        <f t="array" ref="H4804">SQRT(SUM((B4805:B4825)^2))</f>
        <v>2.5166736227163056</v>
      </c>
      <c r="I4804">
        <f t="shared" si="151"/>
        <v>3.1039360535593885</v>
      </c>
    </row>
    <row r="4805" spans="1:9" x14ac:dyDescent="0.4">
      <c r="A4805" s="1">
        <v>43521</v>
      </c>
      <c r="B4805">
        <v>-0.94011929842732733</v>
      </c>
      <c r="C4805">
        <v>1.52399569080939E-5</v>
      </c>
      <c r="D4805">
        <f>C4805*10000</f>
        <v>0.15239956908093899</v>
      </c>
      <c r="E4805">
        <v>16.370000999999998</v>
      </c>
      <c r="F4805">
        <f>SQRT(SUMSQ(B4806:B4810))</f>
        <v>1.3459842503829282</v>
      </c>
      <c r="G4805">
        <f t="shared" si="150"/>
        <v>1.407260517634862</v>
      </c>
      <c r="H4805" cm="1">
        <f t="array" ref="H4805">SQRT(SUM((B4806:B4826)^2))</f>
        <v>2.7512947211043781</v>
      </c>
      <c r="I4805">
        <f t="shared" si="151"/>
        <v>3.1680057675581108</v>
      </c>
    </row>
    <row r="4806" spans="1:9" x14ac:dyDescent="0.4">
      <c r="A4806" s="1">
        <v>43522</v>
      </c>
      <c r="B4806">
        <v>6.7597257174002057E-2</v>
      </c>
      <c r="C4806">
        <v>2.6440400393187099E-5</v>
      </c>
      <c r="D4806">
        <f>C4806*10000</f>
        <v>0.26440400393187097</v>
      </c>
      <c r="E4806">
        <v>15.72</v>
      </c>
      <c r="F4806">
        <f>SQRT(SUMSQ(B4807:B4811))</f>
        <v>1.7256388052958012</v>
      </c>
      <c r="G4806">
        <f t="shared" si="150"/>
        <v>1.3967774662368797</v>
      </c>
      <c r="H4806" cm="1">
        <f t="array" ref="H4806">SQRT(SUM((B4807:B4827)^2))</f>
        <v>2.7662279819455815</v>
      </c>
      <c r="I4806">
        <f t="shared" si="151"/>
        <v>3.2288557251621022</v>
      </c>
    </row>
    <row r="4807" spans="1:9" x14ac:dyDescent="0.4">
      <c r="A4807" s="1">
        <v>43523</v>
      </c>
      <c r="B4807">
        <v>7.0885179800317333E-2</v>
      </c>
      <c r="C4807">
        <v>2.3039010436822001E-5</v>
      </c>
      <c r="D4807">
        <f>C4807*10000</f>
        <v>0.23039010436821999</v>
      </c>
      <c r="E4807">
        <v>15.97</v>
      </c>
      <c r="F4807">
        <f>SQRT(SUMSQ(B4808:B4812))</f>
        <v>1.7306742249256339</v>
      </c>
      <c r="G4807">
        <f t="shared" si="150"/>
        <v>1.4116317598029249</v>
      </c>
      <c r="H4807" cm="1">
        <f t="array" ref="H4807">SQRT(SUM((B4808:B4828)^2))</f>
        <v>2.8507235048529109</v>
      </c>
      <c r="I4807">
        <f t="shared" si="151"/>
        <v>3.2378108237254306</v>
      </c>
    </row>
    <row r="4808" spans="1:9" x14ac:dyDescent="0.4">
      <c r="A4808" s="1">
        <v>43524</v>
      </c>
      <c r="B4808">
        <v>1.2807852668629596</v>
      </c>
      <c r="C4808">
        <v>1.5511555138740699E-5</v>
      </c>
      <c r="D4808">
        <f>C4808*10000</f>
        <v>0.15511555138740699</v>
      </c>
      <c r="E4808">
        <v>15.43</v>
      </c>
      <c r="F4808">
        <f>SQRT(SUMSQ(B4809:B4813))</f>
        <v>1.1774326146646588</v>
      </c>
      <c r="G4808">
        <f t="shared" si="150"/>
        <v>1.5576426855638541</v>
      </c>
      <c r="H4808" cm="1">
        <f t="array" ref="H4808">SQRT(SUM((B4809:B4829)^2))</f>
        <v>2.5482846738482654</v>
      </c>
      <c r="I4808">
        <f t="shared" si="151"/>
        <v>3.2544652558289515</v>
      </c>
    </row>
    <row r="4809" spans="1:9" x14ac:dyDescent="0.4">
      <c r="A4809" s="1">
        <v>43525</v>
      </c>
      <c r="B4809">
        <v>0.30194316566570117</v>
      </c>
      <c r="C4809">
        <v>2.4135830431795501E-5</v>
      </c>
      <c r="D4809">
        <f>C4809*10000</f>
        <v>0.24135830431795502</v>
      </c>
      <c r="E4809">
        <v>15.65</v>
      </c>
      <c r="F4809">
        <f>SQRT(SUMSQ(B4810:B4814))</f>
        <v>1.1916272081932096</v>
      </c>
      <c r="G4809">
        <f t="shared" si="150"/>
        <v>1.6737463590539337</v>
      </c>
      <c r="H4809" cm="1">
        <f t="array" ref="H4809">SQRT(SUM((B4810:B4830)^2))</f>
        <v>2.5787292600101064</v>
      </c>
      <c r="I4809">
        <f t="shared" si="151"/>
        <v>3.2460363378028352</v>
      </c>
    </row>
    <row r="4810" spans="1:9" x14ac:dyDescent="0.4">
      <c r="A4810" s="1">
        <v>43528</v>
      </c>
      <c r="B4810">
        <v>-0.26551634465824209</v>
      </c>
      <c r="C4810">
        <v>5.9401865936500201E-5</v>
      </c>
      <c r="D4810">
        <f>C4810*10000</f>
        <v>0.59401865936500198</v>
      </c>
      <c r="E4810">
        <v>16.219999000000001</v>
      </c>
      <c r="F4810">
        <f>SQRT(SUMSQ(B4811:B4815))</f>
        <v>1.3258503310605965</v>
      </c>
      <c r="G4810">
        <f t="shared" si="150"/>
        <v>1.5040814187925984</v>
      </c>
      <c r="H4810" cm="1">
        <f t="array" ref="H4810">SQRT(SUM((B4811:B4831)^2))</f>
        <v>2.5915591523455643</v>
      </c>
      <c r="I4810">
        <f t="shared" si="151"/>
        <v>3.1495175343706077</v>
      </c>
    </row>
    <row r="4811" spans="1:9" x14ac:dyDescent="0.4">
      <c r="A4811" s="1">
        <v>43529</v>
      </c>
      <c r="B4811">
        <v>1.0820004959524163</v>
      </c>
      <c r="C4811">
        <v>2.4235784820175402E-5</v>
      </c>
      <c r="D4811">
        <f>C4811*10000</f>
        <v>0.24235784820175402</v>
      </c>
      <c r="E4811">
        <v>14.91</v>
      </c>
      <c r="F4811">
        <f>SQRT(SUMSQ(B4812:B4816))</f>
        <v>0.77608646681742732</v>
      </c>
      <c r="G4811">
        <f t="shared" si="150"/>
        <v>1.4908684471260698</v>
      </c>
      <c r="H4811" cm="1">
        <f t="array" ref="H4811">SQRT(SUM((B4812:B4832)^2))</f>
        <v>2.3549149140211711</v>
      </c>
      <c r="I4811">
        <f t="shared" si="151"/>
        <v>3.1338760793028255</v>
      </c>
    </row>
    <row r="4812" spans="1:9" x14ac:dyDescent="0.4">
      <c r="A4812" s="1">
        <v>43530</v>
      </c>
      <c r="B4812">
        <v>0.14976212870598132</v>
      </c>
      <c r="C4812">
        <v>2.6167780569110899E-5</v>
      </c>
      <c r="D4812">
        <f>C4812*10000</f>
        <v>0.26167780569110899</v>
      </c>
      <c r="E4812">
        <v>14.88</v>
      </c>
      <c r="F4812">
        <f>SQRT(SUMSQ(B4813:B4817))</f>
        <v>0.76559432802045735</v>
      </c>
      <c r="G4812">
        <f t="shared" si="150"/>
        <v>1.4522400255464998</v>
      </c>
      <c r="H4812" cm="1">
        <f t="array" ref="H4812">SQRT(SUM((B4813:B4833)^2))</f>
        <v>2.3685741880044722</v>
      </c>
      <c r="I4812">
        <f t="shared" si="151"/>
        <v>3.1202043641416819</v>
      </c>
    </row>
    <row r="4813" spans="1:9" x14ac:dyDescent="0.4">
      <c r="A4813" s="1">
        <v>43531</v>
      </c>
      <c r="B4813">
        <v>0.17755334147048199</v>
      </c>
      <c r="C4813">
        <v>4.8027543434211198E-5</v>
      </c>
      <c r="D4813">
        <f>C4813*10000</f>
        <v>0.48027543434211195</v>
      </c>
      <c r="E4813">
        <v>14.02</v>
      </c>
      <c r="F4813">
        <f>SQRT(SUMSQ(B4814:B4818))</f>
        <v>0.74670676470523278</v>
      </c>
      <c r="G4813">
        <f t="shared" si="150"/>
        <v>1.28277124296196</v>
      </c>
      <c r="H4813" cm="1">
        <f t="array" ref="H4813">SQRT(SUM((B4814:B4834)^2))</f>
        <v>2.5968685469269754</v>
      </c>
      <c r="I4813">
        <f t="shared" si="151"/>
        <v>3.0364615519990115</v>
      </c>
    </row>
    <row r="4814" spans="1:9" x14ac:dyDescent="0.4">
      <c r="A4814" s="1">
        <v>43532</v>
      </c>
      <c r="B4814">
        <v>-0.35326691965497303</v>
      </c>
      <c r="C4814">
        <v>5.2274040823474797E-5</v>
      </c>
      <c r="D4814">
        <f>C4814*10000</f>
        <v>0.52274040823474799</v>
      </c>
      <c r="E4814">
        <v>14.46</v>
      </c>
      <c r="F4814">
        <f>SQRT(SUMSQ(B4815:B4819))</f>
        <v>0.71612472169474528</v>
      </c>
      <c r="G4814">
        <f t="shared" si="150"/>
        <v>1.0890993524418349</v>
      </c>
      <c r="H4814" cm="1">
        <f t="array" ref="H4814">SQRT(SUM((B4815:B4835)^2))</f>
        <v>3.2076111062025014</v>
      </c>
      <c r="I4814">
        <f t="shared" si="151"/>
        <v>2.9421685691181669</v>
      </c>
    </row>
    <row r="4815" spans="1:9" x14ac:dyDescent="0.4">
      <c r="A4815" s="1">
        <v>43535</v>
      </c>
      <c r="B4815">
        <v>0.63906386718998975</v>
      </c>
      <c r="C4815">
        <v>1.8964418929814399E-5</v>
      </c>
      <c r="D4815">
        <f>C4815*10000</f>
        <v>0.189644189298144</v>
      </c>
      <c r="E4815">
        <v>13.51</v>
      </c>
      <c r="F4815">
        <f>SQRT(SUMSQ(B4816:B4820))</f>
        <v>0.75936066862903751</v>
      </c>
      <c r="G4815">
        <f t="shared" si="150"/>
        <v>1.0827639389755122</v>
      </c>
      <c r="H4815" cm="1">
        <f t="array" ref="H4815">SQRT(SUM((B4816:B4836)^2))</f>
        <v>3.1444255203016445</v>
      </c>
      <c r="I4815">
        <f t="shared" si="151"/>
        <v>2.9500834819124369</v>
      </c>
    </row>
    <row r="4816" spans="1:9" x14ac:dyDescent="0.4">
      <c r="A4816" s="1">
        <v>43536</v>
      </c>
      <c r="B4816">
        <v>0.12311042541125103</v>
      </c>
      <c r="C4816">
        <v>2.12678707410961E-5</v>
      </c>
      <c r="D4816">
        <f>C4816*10000</f>
        <v>0.21267870741096101</v>
      </c>
      <c r="E4816">
        <v>14.85</v>
      </c>
      <c r="F4816">
        <f>SQRT(SUMSQ(B4817:B4821))</f>
        <v>0.84418375772521892</v>
      </c>
      <c r="G4816">
        <f t="shared" si="150"/>
        <v>1.2422679367416198</v>
      </c>
      <c r="H4816" cm="1">
        <f t="array" ref="H4816">SQRT(SUM((B4817:B4837)^2))</f>
        <v>3.2224974429203903</v>
      </c>
      <c r="I4816">
        <f t="shared" si="151"/>
        <v>2.9245734793420652</v>
      </c>
    </row>
    <row r="4817" spans="1:9" x14ac:dyDescent="0.4">
      <c r="A4817" s="1">
        <v>43537</v>
      </c>
      <c r="B4817">
        <v>-7.9076964499687763E-2</v>
      </c>
      <c r="C4817">
        <v>1.76412079563509E-5</v>
      </c>
      <c r="D4817">
        <f>C4817*10000</f>
        <v>0.17641207956350899</v>
      </c>
      <c r="E4817">
        <v>15.17</v>
      </c>
      <c r="F4817">
        <f>SQRT(SUMSQ(B4818:B4822))</f>
        <v>0.8480632197451573</v>
      </c>
      <c r="G4817">
        <f t="shared" si="150"/>
        <v>1.4654938127443646</v>
      </c>
      <c r="H4817" cm="1">
        <f t="array" ref="H4817">SQRT(SUM((B4818:B4838)^2))</f>
        <v>3.2549869739920352</v>
      </c>
      <c r="I4817">
        <f t="shared" si="151"/>
        <v>2.9128663047135199</v>
      </c>
    </row>
    <row r="4818" spans="1:9" x14ac:dyDescent="0.4">
      <c r="A4818" s="1">
        <v>43538</v>
      </c>
      <c r="B4818">
        <v>-5.4419724611520837E-2</v>
      </c>
      <c r="C4818">
        <v>1.3265116182026699E-5</v>
      </c>
      <c r="D4818">
        <f>C4818*10000</f>
        <v>0.13265116182026698</v>
      </c>
      <c r="E4818">
        <v>14.7</v>
      </c>
      <c r="F4818">
        <f>SQRT(SUMSQ(B4819:B4823))</f>
        <v>1.0698981060213755</v>
      </c>
      <c r="G4818">
        <f t="shared" si="150"/>
        <v>1.5262884952104221</v>
      </c>
      <c r="H4818" cm="1">
        <f t="array" ref="H4818">SQRT(SUM((B4819:B4839)^2))</f>
        <v>3.2741963135716117</v>
      </c>
      <c r="I4818">
        <f t="shared" si="151"/>
        <v>2.9095512208240302</v>
      </c>
    </row>
    <row r="4819" spans="1:9" x14ac:dyDescent="0.4">
      <c r="A4819" s="1">
        <v>43539</v>
      </c>
      <c r="B4819">
        <v>-0.28295077502691829</v>
      </c>
      <c r="C4819">
        <v>1.7821691152403699E-5</v>
      </c>
      <c r="D4819">
        <f>C4819*10000</f>
        <v>0.17821691152403699</v>
      </c>
      <c r="E4819">
        <v>14.78</v>
      </c>
      <c r="F4819">
        <f>SQRT(SUMSQ(B4820:B4824))</f>
        <v>1.3154083374979813</v>
      </c>
      <c r="G4819">
        <f t="shared" si="150"/>
        <v>1.8033648306325765</v>
      </c>
      <c r="H4819" cm="1">
        <f t="array" ref="H4819">SQRT(SUM((B4820:B4840)^2))</f>
        <v>3.3302808202803429</v>
      </c>
      <c r="I4819">
        <f t="shared" si="151"/>
        <v>2.8846844424202178</v>
      </c>
    </row>
    <row r="4820" spans="1:9" x14ac:dyDescent="0.4">
      <c r="A4820" s="1">
        <v>43542</v>
      </c>
      <c r="B4820">
        <v>0.68716565279864461</v>
      </c>
      <c r="C4820">
        <v>1.79324450340551E-5</v>
      </c>
      <c r="D4820">
        <f>C4820*10000</f>
        <v>0.179324450340551</v>
      </c>
      <c r="E4820">
        <v>13.57</v>
      </c>
      <c r="F4820">
        <f>SQRT(SUMSQ(B4821:B4825))</f>
        <v>1.1417707739679621</v>
      </c>
      <c r="G4820">
        <f t="shared" si="150"/>
        <v>2.0040456014641279</v>
      </c>
      <c r="H4820" cm="1">
        <f t="array" ref="H4820">SQRT(SUM((B4821:B4841)^2))</f>
        <v>3.4556589415332422</v>
      </c>
      <c r="I4820">
        <f t="shared" si="151"/>
        <v>2.8675183407627824</v>
      </c>
    </row>
    <row r="4821" spans="1:9" x14ac:dyDescent="0.4">
      <c r="A4821" s="1">
        <v>43543</v>
      </c>
      <c r="B4821">
        <v>-0.38881071048939903</v>
      </c>
      <c r="C4821">
        <v>4.9081761674384703E-5</v>
      </c>
      <c r="D4821">
        <f>C4821*10000</f>
        <v>0.49081761674384705</v>
      </c>
      <c r="E4821">
        <v>14.63</v>
      </c>
      <c r="F4821">
        <f>SQRT(SUMSQ(B4822:B4826))</f>
        <v>1.808941001269091</v>
      </c>
      <c r="G4821">
        <f t="shared" si="150"/>
        <v>1.9916867795646971</v>
      </c>
      <c r="H4821" cm="1">
        <f t="array" ref="H4821">SQRT(SUM((B4822:B4842)^2))</f>
        <v>3.4337163538347575</v>
      </c>
      <c r="I4821">
        <f t="shared" si="151"/>
        <v>2.7926646182126156</v>
      </c>
    </row>
    <row r="4822" spans="1:9" x14ac:dyDescent="0.4">
      <c r="A4822" s="1">
        <v>43544</v>
      </c>
      <c r="B4822">
        <v>-0.11321737583929806</v>
      </c>
      <c r="C4822">
        <v>6.2974394596530903E-5</v>
      </c>
      <c r="D4822">
        <f>C4822*10000</f>
        <v>0.62974394596530903</v>
      </c>
      <c r="E4822">
        <v>14.74</v>
      </c>
      <c r="F4822">
        <f>SQRT(SUMSQ(B4823:B4827))</f>
        <v>1.8293204658505953</v>
      </c>
      <c r="G4822">
        <f t="shared" si="150"/>
        <v>1.9669634098813775</v>
      </c>
      <c r="H4822" cm="1">
        <f t="array" ref="H4822">SQRT(SUM((B4823:B4843)^2))</f>
        <v>3.4385529065432063</v>
      </c>
      <c r="I4822">
        <f t="shared" si="151"/>
        <v>2.6709966930329605</v>
      </c>
    </row>
    <row r="4823" spans="1:9" x14ac:dyDescent="0.4">
      <c r="A4823" s="1">
        <v>43545</v>
      </c>
      <c r="B4823">
        <v>-0.65454735429180166</v>
      </c>
      <c r="C4823">
        <v>2.6906450338502701E-5</v>
      </c>
      <c r="D4823">
        <f>C4823*10000</f>
        <v>0.26906450338502702</v>
      </c>
      <c r="E4823">
        <v>15.74</v>
      </c>
      <c r="F4823">
        <f>SQRT(SUMSQ(B4824:B4828))</f>
        <v>1.8432615358399103</v>
      </c>
      <c r="G4823">
        <f t="shared" si="150"/>
        <v>1.9685753292109245</v>
      </c>
      <c r="H4823" cm="1">
        <f t="array" ref="H4823">SQRT(SUM((B4824:B4844)^2))</f>
        <v>3.3820970533167691</v>
      </c>
      <c r="I4823">
        <f t="shared" si="151"/>
        <v>2.6201129675133061</v>
      </c>
    </row>
    <row r="4824" spans="1:9" x14ac:dyDescent="0.4">
      <c r="A4824" s="1">
        <v>43546</v>
      </c>
      <c r="B4824">
        <v>-0.81589109455821973</v>
      </c>
      <c r="C4824">
        <v>8.7014301783711198E-5</v>
      </c>
      <c r="D4824">
        <f>C4824*10000</f>
        <v>0.87014301783711201</v>
      </c>
      <c r="E4824">
        <v>16.59</v>
      </c>
      <c r="F4824">
        <f>SQRT(SUMSQ(B4825:B4829))</f>
        <v>1.6551362448420415</v>
      </c>
      <c r="G4824">
        <f t="shared" si="150"/>
        <v>1.7407021694350471</v>
      </c>
      <c r="H4824" cm="1">
        <f t="array" ref="H4824">SQRT(SUM((B4825:B4845)^2))</f>
        <v>3.3146455035358753</v>
      </c>
      <c r="I4824">
        <f t="shared" si="151"/>
        <v>2.4260704466468508</v>
      </c>
    </row>
    <row r="4825" spans="1:9" x14ac:dyDescent="0.4">
      <c r="A4825" s="1">
        <v>43549</v>
      </c>
      <c r="B4825">
        <v>-0.21339643931983471</v>
      </c>
      <c r="C4825">
        <v>7.5237999562949404E-5</v>
      </c>
      <c r="D4825">
        <f>C4825*10000</f>
        <v>0.75237999562949409</v>
      </c>
      <c r="E4825">
        <v>16.049999</v>
      </c>
      <c r="F4825">
        <f>SQRT(SUMSQ(B4826:B4830))</f>
        <v>1.7149919654126562</v>
      </c>
      <c r="G4825">
        <f t="shared" si="150"/>
        <v>1.5145592073380509</v>
      </c>
      <c r="H4825" cm="1">
        <f t="array" ref="H4825">SQRT(SUM((B4826:B4846)^2))</f>
        <v>3.309425482015854</v>
      </c>
      <c r="I4825">
        <f t="shared" si="151"/>
        <v>2.2420186479122175</v>
      </c>
    </row>
    <row r="4826" spans="1:9" x14ac:dyDescent="0.4">
      <c r="A4826" s="1">
        <v>43550</v>
      </c>
      <c r="B4826">
        <v>1.4559535756253676</v>
      </c>
      <c r="C4826">
        <v>4.5378070810265398E-5</v>
      </c>
      <c r="D4826">
        <f>C4826*10000</f>
        <v>0.45378070810265397</v>
      </c>
      <c r="E4826">
        <v>14.33</v>
      </c>
      <c r="F4826">
        <f>SQRT(SUMSQ(B4827:B4831))</f>
        <v>0.97889212889272714</v>
      </c>
      <c r="G4826">
        <f t="shared" si="150"/>
        <v>1.3651308803629039</v>
      </c>
      <c r="H4826" cm="1">
        <f t="array" ref="H4826">SQRT(SUM((B4827:B4847)^2))</f>
        <v>3.033626101774356</v>
      </c>
      <c r="I4826">
        <f t="shared" si="151"/>
        <v>2.1928483386729316</v>
      </c>
    </row>
    <row r="4827" spans="1:9" x14ac:dyDescent="0.4">
      <c r="A4827" s="1">
        <v>43551</v>
      </c>
      <c r="B4827">
        <v>0.29489658339722197</v>
      </c>
      <c r="C4827">
        <v>5.5634056690484497E-5</v>
      </c>
      <c r="D4827">
        <f>C4827*10000</f>
        <v>0.55634056690484501</v>
      </c>
      <c r="E4827">
        <v>13.77</v>
      </c>
      <c r="F4827">
        <f>SQRT(SUMSQ(B4828:B4832))</f>
        <v>0.93350752033571516</v>
      </c>
      <c r="G4827">
        <f t="shared" si="150"/>
        <v>1.1604556332326896</v>
      </c>
      <c r="H4827" cm="1">
        <f t="array" ref="H4827">SQRT(SUM((B4828:B4848)^2))</f>
        <v>3.0391544728842117</v>
      </c>
      <c r="I4827">
        <f t="shared" si="151"/>
        <v>2.0671461769669608</v>
      </c>
    </row>
    <row r="4828" spans="1:9" x14ac:dyDescent="0.4">
      <c r="A4828" s="1">
        <v>43552</v>
      </c>
      <c r="B4828">
        <v>0.69255466335695326</v>
      </c>
      <c r="C4828">
        <v>2.7382233160932002E-5</v>
      </c>
      <c r="D4828">
        <f>C4828*10000</f>
        <v>0.27382233160932001</v>
      </c>
      <c r="E4828">
        <v>13.41</v>
      </c>
      <c r="F4828">
        <f>SQRT(SUMSQ(B4829:B4833))</f>
        <v>0.69191939977292538</v>
      </c>
      <c r="G4828">
        <f t="shared" si="150"/>
        <v>1.1157780106542472</v>
      </c>
      <c r="H4828" cm="1">
        <f t="array" ref="H4828">SQRT(SUM((B4829:B4849)^2))</f>
        <v>2.9591962559674232</v>
      </c>
      <c r="I4828">
        <f t="shared" si="151"/>
        <v>1.9952805835238625</v>
      </c>
    </row>
    <row r="4829" spans="1:9" x14ac:dyDescent="0.4">
      <c r="A4829" s="1">
        <v>43553</v>
      </c>
      <c r="B4829">
        <v>-8.6839954297083632E-2</v>
      </c>
      <c r="C4829">
        <v>2.36209429760596E-5</v>
      </c>
      <c r="D4829">
        <f>C4829*10000</f>
        <v>0.236209429760596</v>
      </c>
      <c r="E4829">
        <v>13.5</v>
      </c>
      <c r="F4829">
        <f>SQRT(SUMSQ(B4830:B4834))</f>
        <v>1.2791868640369601</v>
      </c>
      <c r="G4829">
        <f t="shared" si="150"/>
        <v>1.0270371907876634</v>
      </c>
      <c r="H4829" cm="1">
        <f t="array" ref="H4829">SQRT(SUM((B4830:B4850)^2))</f>
        <v>3.0303899428109871</v>
      </c>
      <c r="I4829">
        <f t="shared" si="151"/>
        <v>1.9749497851267996</v>
      </c>
    </row>
    <row r="4830" spans="1:9" x14ac:dyDescent="0.4">
      <c r="A4830" s="1">
        <v>43556</v>
      </c>
      <c r="B4830">
        <v>0.4972519409258595</v>
      </c>
      <c r="C4830">
        <v>2.0026415802193401E-5</v>
      </c>
      <c r="D4830">
        <f>C4830*10000</f>
        <v>0.20026415802193401</v>
      </c>
      <c r="E4830">
        <v>12.88</v>
      </c>
      <c r="F4830">
        <f>SQRT(SUMSQ(B4831:B4835))</f>
        <v>2.2491998167143152</v>
      </c>
      <c r="G4830">
        <f t="shared" si="150"/>
        <v>0.95970352568733264</v>
      </c>
      <c r="H4830" cm="1">
        <f t="array" ref="H4830">SQRT(SUM((B4831:B4851)^2))</f>
        <v>2.9899778029201372</v>
      </c>
      <c r="I4830">
        <f t="shared" si="151"/>
        <v>2.0215014018563724</v>
      </c>
    </row>
    <row r="4831" spans="1:9" x14ac:dyDescent="0.4">
      <c r="A4831" s="1">
        <v>43557</v>
      </c>
      <c r="B4831">
        <v>0.36990968215831288</v>
      </c>
      <c r="C4831">
        <v>1.3105025409360301E-5</v>
      </c>
      <c r="D4831">
        <f>C4831*10000</f>
        <v>0.13105025409360302</v>
      </c>
      <c r="E4831">
        <v>13.1</v>
      </c>
      <c r="F4831">
        <f>SQRT(SUMSQ(B4832:B4836))</f>
        <v>2.2201603800157552</v>
      </c>
      <c r="G4831">
        <f t="shared" si="150"/>
        <v>1.022640095684622</v>
      </c>
      <c r="H4831" cm="1">
        <f t="array" ref="H4831">SQRT(SUM((B4832:B4852)^2))</f>
        <v>2.967444561526519</v>
      </c>
      <c r="I4831">
        <f t="shared" si="151"/>
        <v>2.121008373285747</v>
      </c>
    </row>
    <row r="4832" spans="1:9" x14ac:dyDescent="0.4">
      <c r="A4832" s="1">
        <v>43558</v>
      </c>
      <c r="B4832">
        <v>-1.3057006339693318E-2</v>
      </c>
      <c r="C4832">
        <v>1.6864678404065901E-5</v>
      </c>
      <c r="D4832">
        <f>C4832*10000</f>
        <v>0.16864678404065903</v>
      </c>
      <c r="E4832">
        <v>13.56</v>
      </c>
      <c r="F4832">
        <f>SQRT(SUMSQ(B4833:B4837))</f>
        <v>2.3326327875013408</v>
      </c>
      <c r="G4832">
        <f t="shared" si="150"/>
        <v>0.97705653996101949</v>
      </c>
      <c r="H4832" cm="1">
        <f t="array" ref="H4832">SQRT(SUM((B4833:B4853)^2))</f>
        <v>2.9761345326355162</v>
      </c>
      <c r="I4832">
        <f t="shared" si="151"/>
        <v>2.1075516576555864</v>
      </c>
    </row>
    <row r="4833" spans="1:9" x14ac:dyDescent="0.4">
      <c r="A4833" s="1">
        <v>43559</v>
      </c>
      <c r="B4833">
        <v>-0.29486967798716163</v>
      </c>
      <c r="C4833">
        <v>1.9754980087787001E-5</v>
      </c>
      <c r="D4833">
        <f>C4833*10000</f>
        <v>0.19754980087787002</v>
      </c>
      <c r="E4833">
        <v>13.91</v>
      </c>
      <c r="F4833">
        <f>SQRT(SUMSQ(B4834:B4838))</f>
        <v>2.3602820153265323</v>
      </c>
      <c r="G4833">
        <f t="shared" si="150"/>
        <v>0.92634546845434262</v>
      </c>
      <c r="H4833" cm="1">
        <f t="array" ref="H4833">SQRT(SUM((B4834:B4854)^2))</f>
        <v>2.9656912573635186</v>
      </c>
      <c r="I4833">
        <f t="shared" si="151"/>
        <v>2.1302149574917917</v>
      </c>
    </row>
    <row r="4834" spans="1:9" x14ac:dyDescent="0.4">
      <c r="A4834" s="1">
        <v>43560</v>
      </c>
      <c r="B4834">
        <v>1.0794015726340715</v>
      </c>
      <c r="C4834">
        <v>9.3593046411695494E-6</v>
      </c>
      <c r="D4834">
        <f>C4834*10000</f>
        <v>9.3593046411695496E-2</v>
      </c>
      <c r="E4834">
        <v>13.63</v>
      </c>
      <c r="F4834">
        <f>SQRT(SUMSQ(B4835:B4839))</f>
        <v>2.1293675686090148</v>
      </c>
      <c r="G4834">
        <f t="shared" si="150"/>
        <v>0.94387054811585969</v>
      </c>
      <c r="H4834" cm="1">
        <f t="array" ref="H4834">SQRT(SUM((B4835:B4855)^2))</f>
        <v>2.7641360898673333</v>
      </c>
      <c r="I4834">
        <f t="shared" si="151"/>
        <v>2.4060944717369241</v>
      </c>
    </row>
    <row r="4835" spans="1:9" x14ac:dyDescent="0.4">
      <c r="A4835" s="1">
        <v>43563</v>
      </c>
      <c r="B4835">
        <v>-1.915682717763443</v>
      </c>
      <c r="C4835">
        <v>9.9933257488695008E-6</v>
      </c>
      <c r="D4835">
        <f>C4835*10000</f>
        <v>9.9933257488695013E-2</v>
      </c>
      <c r="E4835">
        <v>16.48</v>
      </c>
      <c r="F4835">
        <f>SQRT(SUMSQ(B4836:B4840))</f>
        <v>1.1466629628255427</v>
      </c>
      <c r="G4835">
        <f t="shared" si="150"/>
        <v>0.92259733509458275</v>
      </c>
      <c r="H4835" cm="1">
        <f t="array" ref="H4835">SQRT(SUM((B4836:B4856)^2))</f>
        <v>2.1783989335844809</v>
      </c>
      <c r="I4835">
        <f t="shared" si="151"/>
        <v>2.507180590794607</v>
      </c>
    </row>
    <row r="4836" spans="1:9" x14ac:dyDescent="0.4">
      <c r="A4836" s="1">
        <v>43564</v>
      </c>
      <c r="B4836">
        <v>-8.393730063837207E-2</v>
      </c>
      <c r="C4836">
        <v>2.2462168515747E-5</v>
      </c>
      <c r="D4836">
        <f>C4836*10000</f>
        <v>0.22462168515747</v>
      </c>
      <c r="E4836">
        <v>16.329999999999998</v>
      </c>
      <c r="F4836">
        <f>SQRT(SUMSQ(B4837:B4841))</f>
        <v>1.6219727163349933</v>
      </c>
      <c r="G4836">
        <f t="shared" si="150"/>
        <v>0.83189340176737658</v>
      </c>
      <c r="H4836" cm="1">
        <f t="array" ref="H4836">SQRT(SUM((B4837:B4857)^2))</f>
        <v>2.1878117394704573</v>
      </c>
      <c r="I4836">
        <f t="shared" si="151"/>
        <v>2.7067152023920618</v>
      </c>
    </row>
    <row r="4837" spans="1:9" x14ac:dyDescent="0.4">
      <c r="A4837" s="1">
        <v>43565</v>
      </c>
      <c r="B4837">
        <v>0.71570531208670429</v>
      </c>
      <c r="C4837">
        <v>1.0028182177471901E-5</v>
      </c>
      <c r="D4837">
        <f>C4837*10000</f>
        <v>0.100281821774719</v>
      </c>
      <c r="E4837">
        <v>14.68</v>
      </c>
      <c r="F4837">
        <f>SQRT(SUMSQ(B4838:B4842))</f>
        <v>1.4555289230279391</v>
      </c>
      <c r="G4837">
        <f t="shared" si="150"/>
        <v>0.88829908274293778</v>
      </c>
      <c r="H4837" cm="1">
        <f t="array" ref="H4837">SQRT(SUM((B4838:B4858)^2))</f>
        <v>2.0677640173290963</v>
      </c>
      <c r="I4837">
        <f t="shared" si="151"/>
        <v>2.9346197385446642</v>
      </c>
    </row>
    <row r="4838" spans="1:9" x14ac:dyDescent="0.4">
      <c r="A4838" s="1">
        <v>43566</v>
      </c>
      <c r="B4838">
        <v>-0.46551433656102859</v>
      </c>
      <c r="C4838">
        <v>1.25157134361842E-5</v>
      </c>
      <c r="D4838">
        <f>C4838*10000</f>
        <v>0.125157134361842</v>
      </c>
      <c r="E4838">
        <v>15.15</v>
      </c>
      <c r="F4838">
        <f>SQRT(SUMSQ(B4839:B4843))</f>
        <v>1.3956780126244832</v>
      </c>
      <c r="G4838">
        <f t="shared" si="150"/>
        <v>0.89280756059165878</v>
      </c>
      <c r="H4838" cm="1">
        <f t="array" ref="H4838">SQRT(SUM((B4839:B4859)^2))</f>
        <v>2.0681972694198589</v>
      </c>
      <c r="I4838">
        <f t="shared" si="151"/>
        <v>3.1257460822211507</v>
      </c>
    </row>
    <row r="4839" spans="1:9" x14ac:dyDescent="0.4">
      <c r="A4839" s="1">
        <v>43567</v>
      </c>
      <c r="B4839">
        <v>0.35830546378041633</v>
      </c>
      <c r="C4839">
        <v>1.18174809917674E-5</v>
      </c>
      <c r="D4839">
        <f>C4839*10000</f>
        <v>0.118174809917674</v>
      </c>
      <c r="E4839">
        <v>14.43</v>
      </c>
      <c r="F4839">
        <f>SQRT(SUMSQ(B4840:B4844))</f>
        <v>1.3648812898989293</v>
      </c>
      <c r="G4839">
        <f t="shared" si="150"/>
        <v>0.8538502366015206</v>
      </c>
      <c r="H4839" cm="1">
        <f t="array" ref="H4839">SQRT(SUM((B4840:B4860)^2))</f>
        <v>2.0397368563913814</v>
      </c>
      <c r="I4839">
        <f t="shared" si="151"/>
        <v>3.2115431439701241</v>
      </c>
    </row>
    <row r="4840" spans="1:9" x14ac:dyDescent="0.4">
      <c r="A4840" s="1">
        <v>43570</v>
      </c>
      <c r="B4840">
        <v>0.67117060663404715</v>
      </c>
      <c r="C4840">
        <v>7.01539308310144E-6</v>
      </c>
      <c r="D4840">
        <f>C4840*10000</f>
        <v>7.0153930831014399E-2</v>
      </c>
      <c r="E4840">
        <v>13.71</v>
      </c>
      <c r="F4840">
        <f>SQRT(SUMSQ(B4841:B4845))</f>
        <v>1.2753052836645364</v>
      </c>
      <c r="G4840">
        <f t="shared" si="150"/>
        <v>0.90362502849050852</v>
      </c>
      <c r="H4840" cm="1">
        <f t="array" ref="H4840">SQRT(SUM((B4841:B4861)^2))</f>
        <v>1.9284967720498947</v>
      </c>
      <c r="I4840">
        <f t="shared" si="151"/>
        <v>3.3012401665041531</v>
      </c>
    </row>
    <row r="4841" spans="1:9" x14ac:dyDescent="0.4">
      <c r="A4841" s="1">
        <v>43571</v>
      </c>
      <c r="B4841">
        <v>1.1502195497633143</v>
      </c>
      <c r="C4841">
        <v>1.0526727704282399E-5</v>
      </c>
      <c r="D4841">
        <f>C4841*10000</f>
        <v>0.10526727704282399</v>
      </c>
      <c r="E4841">
        <v>13.4</v>
      </c>
      <c r="F4841">
        <f>SQRT(SUMSQ(B4842:B4846))</f>
        <v>0.56067709165313329</v>
      </c>
      <c r="G4841">
        <f t="shared" si="150"/>
        <v>0.9056406327693719</v>
      </c>
      <c r="H4841" cm="1">
        <f t="array" ref="H4841">SQRT(SUM((B4842:B4862)^2))</f>
        <v>1.7213863459277792</v>
      </c>
      <c r="I4841">
        <f t="shared" si="151"/>
        <v>3.3392360060077526</v>
      </c>
    </row>
    <row r="4842" spans="1:9" x14ac:dyDescent="0.4">
      <c r="A4842" s="1">
        <v>43572</v>
      </c>
      <c r="B4842">
        <v>1.7455614805152728E-3</v>
      </c>
      <c r="C4842">
        <v>1.7305329314810401E-5</v>
      </c>
      <c r="D4842">
        <f>C4842*10000</f>
        <v>0.173053293148104</v>
      </c>
      <c r="E4842">
        <v>13.36</v>
      </c>
      <c r="F4842">
        <f>SQRT(SUMSQ(B4843:B4847))</f>
        <v>0.82749433402703054</v>
      </c>
      <c r="G4842">
        <f t="shared" si="150"/>
        <v>0.98814188986036633</v>
      </c>
      <c r="H4842" cm="1">
        <f t="array" ref="H4842">SQRT(SUM((B4843:B4863)^2))</f>
        <v>1.7344673690709866</v>
      </c>
      <c r="I4842">
        <f t="shared" si="151"/>
        <v>3.4100357426919352</v>
      </c>
    </row>
    <row r="4843" spans="1:9" x14ac:dyDescent="0.4">
      <c r="A4843" s="1">
        <v>43573</v>
      </c>
      <c r="B4843">
        <v>0.21460723821998495</v>
      </c>
      <c r="C4843">
        <v>1.31179694247605E-5</v>
      </c>
      <c r="D4843">
        <f>C4843*10000</f>
        <v>0.13117969424760501</v>
      </c>
      <c r="E4843">
        <v>13.74</v>
      </c>
      <c r="F4843">
        <f>SQRT(SUMSQ(B4844:B4848))</f>
        <v>0.87133643659336302</v>
      </c>
      <c r="G4843">
        <f t="shared" si="150"/>
        <v>1.0038999146171337</v>
      </c>
      <c r="H4843" cm="1">
        <f t="array" ref="H4843">SQRT(SUM((B4844:B4864)^2))</f>
        <v>1.9703831810200181</v>
      </c>
      <c r="I4843">
        <f t="shared" si="151"/>
        <v>3.4737852448976505</v>
      </c>
    </row>
    <row r="4844" spans="1:9" x14ac:dyDescent="0.4">
      <c r="A4844" s="1">
        <v>43577</v>
      </c>
      <c r="B4844">
        <v>0.20824655091414476</v>
      </c>
      <c r="C4844">
        <v>6.7140974638807199E-6</v>
      </c>
      <c r="D4844">
        <f>C4844*10000</f>
        <v>6.7140974638807194E-2</v>
      </c>
      <c r="E4844">
        <v>13.58</v>
      </c>
      <c r="F4844">
        <f>SQRT(SUMSQ(B4845:B4849))</f>
        <v>0.84609402124382671</v>
      </c>
      <c r="G4844">
        <f t="shared" si="150"/>
        <v>0.99571154017307706</v>
      </c>
      <c r="H4844" cm="1">
        <f t="array" ref="H4844">SQRT(SUM((B4845:B4865)^2))</f>
        <v>2.0099348372143506</v>
      </c>
      <c r="I4844">
        <f t="shared" si="151"/>
        <v>3.4940137758135235</v>
      </c>
    </row>
    <row r="4845" spans="1:9" x14ac:dyDescent="0.4">
      <c r="A4845" s="1">
        <v>43578</v>
      </c>
      <c r="B4845">
        <v>0.46257173955618269</v>
      </c>
      <c r="C4845">
        <v>1.35762405008514E-5</v>
      </c>
      <c r="D4845">
        <f>C4845*10000</f>
        <v>0.135762405008514</v>
      </c>
      <c r="E4845">
        <v>12.82</v>
      </c>
      <c r="F4845">
        <f>SQRT(SUMSQ(B4846:B4850))</f>
        <v>0.96740083748630279</v>
      </c>
      <c r="G4845">
        <f t="shared" si="150"/>
        <v>1.0220826211001823</v>
      </c>
      <c r="H4845" cm="1">
        <f t="array" ref="H4845">SQRT(SUM((B4846:B4866)^2))</f>
        <v>2.5686416615994387</v>
      </c>
      <c r="I4845">
        <f t="shared" si="151"/>
        <v>3.5052121043328626</v>
      </c>
    </row>
    <row r="4846" spans="1:9" x14ac:dyDescent="0.4">
      <c r="A4846" s="1">
        <v>43579</v>
      </c>
      <c r="B4846">
        <v>0.10469119934194092</v>
      </c>
      <c r="C4846">
        <v>1.08002349749151E-5</v>
      </c>
      <c r="D4846">
        <f>C4846*10000</f>
        <v>0.108002349749151</v>
      </c>
      <c r="E4846">
        <v>13.18</v>
      </c>
      <c r="F4846">
        <f>SQRT(SUMSQ(B4847:B4851))</f>
        <v>0.9637778179483224</v>
      </c>
      <c r="G4846">
        <f t="shared" si="150"/>
        <v>1.1634903921621422</v>
      </c>
      <c r="H4846" cm="1">
        <f t="array" ref="H4846">SQRT(SUM((B4847:B4867)^2))</f>
        <v>2.5715316607871475</v>
      </c>
      <c r="I4846">
        <f t="shared" si="151"/>
        <v>3.5982549572027853</v>
      </c>
    </row>
    <row r="4847" spans="1:9" x14ac:dyDescent="0.4">
      <c r="A4847" s="1">
        <v>43580</v>
      </c>
      <c r="B4847">
        <v>-0.60859766572597462</v>
      </c>
      <c r="C4847">
        <v>2.9023287222853499E-5</v>
      </c>
      <c r="D4847">
        <f>C4847*10000</f>
        <v>0.290232872228535</v>
      </c>
      <c r="E4847">
        <v>14.28</v>
      </c>
      <c r="F4847">
        <f>SQRT(SUMSQ(B4848:B4852))</f>
        <v>0.74904585999441475</v>
      </c>
      <c r="G4847">
        <f t="shared" si="150"/>
        <v>1.2464650029776254</v>
      </c>
      <c r="H4847" cm="1">
        <f t="array" ref="H4847">SQRT(SUM((B4848:B4868)^2))</f>
        <v>2.5167341216529246</v>
      </c>
      <c r="I4847">
        <f t="shared" si="151"/>
        <v>3.5961014190603602</v>
      </c>
    </row>
    <row r="4848" spans="1:9" x14ac:dyDescent="0.4">
      <c r="A4848" s="1">
        <v>43581</v>
      </c>
      <c r="B4848">
        <v>0.34718378358556751</v>
      </c>
      <c r="C4848">
        <v>1.54722677301209E-5</v>
      </c>
      <c r="D4848">
        <f>C4848*10000</f>
        <v>0.15472267730120901</v>
      </c>
      <c r="E4848">
        <v>13.3</v>
      </c>
      <c r="F4848">
        <f>SQRT(SUMSQ(B4849:B4853))</f>
        <v>0.70167879889365747</v>
      </c>
      <c r="G4848">
        <f t="shared" si="150"/>
        <v>1.2309906374295341</v>
      </c>
      <c r="H4848" cm="1">
        <f t="array" ref="H4848">SQRT(SUM((B4849:B4869)^2))</f>
        <v>2.520179953525516</v>
      </c>
      <c r="I4848">
        <f t="shared" si="151"/>
        <v>3.6211051016647029</v>
      </c>
    </row>
    <row r="4849" spans="1:9" x14ac:dyDescent="0.4">
      <c r="A4849" s="1">
        <v>43584</v>
      </c>
      <c r="B4849">
        <v>3.8122194279549384E-3</v>
      </c>
      <c r="C4849">
        <v>5.4860799137971903E-6</v>
      </c>
      <c r="D4849">
        <f>C4849*10000</f>
        <v>5.4860799137971906E-2</v>
      </c>
      <c r="E4849">
        <v>13.02</v>
      </c>
      <c r="F4849">
        <f>SQRT(SUMSQ(B4850:B4854))</f>
        <v>0.71919024496507078</v>
      </c>
      <c r="G4849">
        <f t="shared" si="150"/>
        <v>1.3422487575684252</v>
      </c>
      <c r="H4849" cm="1">
        <f t="array" ref="H4849">SQRT(SUM((B4850:B4870)^2))</f>
        <v>3.5096746836664421</v>
      </c>
      <c r="I4849">
        <f t="shared" si="151"/>
        <v>3.7395142673193544</v>
      </c>
    </row>
    <row r="4850" spans="1:9" x14ac:dyDescent="0.4">
      <c r="A4850" s="1">
        <v>43585</v>
      </c>
      <c r="B4850">
        <v>0.65875784763498935</v>
      </c>
      <c r="C4850">
        <v>1.75670964849397E-5</v>
      </c>
      <c r="D4850">
        <f>C4850*10000</f>
        <v>0.17567096484939701</v>
      </c>
      <c r="E4850">
        <v>12.01</v>
      </c>
      <c r="F4850">
        <f>SQRT(SUMSQ(B4851:B4855))</f>
        <v>0.30578448446872575</v>
      </c>
      <c r="G4850">
        <f t="shared" si="150"/>
        <v>1.71571248885459</v>
      </c>
      <c r="H4850" cm="1">
        <f t="array" ref="H4850">SQRT(SUM((B4851:B4871)^2))</f>
        <v>3.5385442000267684</v>
      </c>
      <c r="I4850">
        <f t="shared" si="151"/>
        <v>3.7717370248897555</v>
      </c>
    </row>
    <row r="4851" spans="1:9" x14ac:dyDescent="0.4">
      <c r="A4851" s="1">
        <v>43586</v>
      </c>
      <c r="B4851">
        <v>-6.2956724975841261E-2</v>
      </c>
      <c r="C4851">
        <v>3.3979510597309897E-5</v>
      </c>
      <c r="D4851">
        <f>C4851*10000</f>
        <v>0.33979510597309898</v>
      </c>
      <c r="E4851">
        <v>12.32</v>
      </c>
      <c r="F4851">
        <f>SQRT(SUMSQ(B4852:B4856))</f>
        <v>0.92970665663669705</v>
      </c>
      <c r="G4851">
        <f t="shared" si="150"/>
        <v>1.7664986426166911</v>
      </c>
      <c r="H4851" cm="1">
        <f t="array" ref="H4851">SQRT(SUM((B4852:B4872)^2))</f>
        <v>3.5855665790624567</v>
      </c>
      <c r="I4851">
        <f t="shared" si="151"/>
        <v>3.7930589102321504</v>
      </c>
    </row>
    <row r="4852" spans="1:9" x14ac:dyDescent="0.4">
      <c r="A4852" s="1">
        <v>43587</v>
      </c>
      <c r="B4852">
        <v>5.0922850790659592E-2</v>
      </c>
      <c r="C4852">
        <v>4.4020670547433201E-5</v>
      </c>
      <c r="D4852">
        <f>C4852*10000</f>
        <v>0.44020670547433199</v>
      </c>
      <c r="E4852">
        <v>12.18</v>
      </c>
      <c r="F4852">
        <f>SQRT(SUMSQ(B4853:B4857))</f>
        <v>0.95388945618616527</v>
      </c>
      <c r="G4852">
        <f t="shared" si="150"/>
        <v>1.9681014792469169</v>
      </c>
      <c r="H4852" cm="1">
        <f t="array" ref="H4852">SQRT(SUM((B4853:B4873)^2))</f>
        <v>3.6929628071017846</v>
      </c>
      <c r="I4852">
        <f t="shared" si="151"/>
        <v>3.8787300880439131</v>
      </c>
    </row>
    <row r="4853" spans="1:9" x14ac:dyDescent="0.4">
      <c r="A4853" s="1">
        <v>43588</v>
      </c>
      <c r="B4853">
        <v>-0.22764010197428661</v>
      </c>
      <c r="C4853">
        <v>1.25969886644578E-5</v>
      </c>
      <c r="D4853">
        <f>C4853*10000</f>
        <v>0.12596988664457801</v>
      </c>
      <c r="E4853">
        <v>12.6</v>
      </c>
      <c r="F4853">
        <f>SQRT(SUMSQ(B4854:B4858))</f>
        <v>0.92706364201257285</v>
      </c>
      <c r="G4853">
        <f t="shared" si="150"/>
        <v>2.2638150327378215</v>
      </c>
      <c r="H4853" cm="1">
        <f t="array" ref="H4853">SQRT(SUM((B4854:B4874)^2))</f>
        <v>3.7321439712831554</v>
      </c>
      <c r="I4853">
        <f t="shared" si="151"/>
        <v>3.9302701844923948</v>
      </c>
    </row>
    <row r="4854" spans="1:9" x14ac:dyDescent="0.4">
      <c r="A4854" s="1">
        <v>43591</v>
      </c>
      <c r="B4854">
        <v>0.15778467813143168</v>
      </c>
      <c r="C4854">
        <v>2.6958113245408E-5</v>
      </c>
      <c r="D4854">
        <f>C4854*10000</f>
        <v>0.26958113245408</v>
      </c>
      <c r="E4854">
        <v>12.09</v>
      </c>
      <c r="F4854">
        <f>SQRT(SUMSQ(B4855:B4859))</f>
        <v>1.0261805411852383</v>
      </c>
      <c r="G4854">
        <f t="shared" si="150"/>
        <v>2.4679118161565277</v>
      </c>
      <c r="H4854" cm="1">
        <f t="array" ref="H4854">SQRT(SUM((B4855:B4875)^2))</f>
        <v>3.7898070408503015</v>
      </c>
      <c r="I4854">
        <f t="shared" si="151"/>
        <v>3.9530054025736252</v>
      </c>
    </row>
    <row r="4855" spans="1:9" x14ac:dyDescent="0.4">
      <c r="A4855" s="1">
        <v>43592</v>
      </c>
      <c r="B4855">
        <v>0.10115060212163732</v>
      </c>
      <c r="C4855">
        <v>1.03219917776262E-4</v>
      </c>
      <c r="D4855">
        <f>C4855*10000</f>
        <v>1.03219917776262</v>
      </c>
      <c r="E4855">
        <v>12.42</v>
      </c>
      <c r="F4855">
        <f>SQRT(SUMSQ(B4856:B4860))</f>
        <v>1.0267835031096826</v>
      </c>
      <c r="G4855">
        <f t="shared" si="150"/>
        <v>2.3271464006931444</v>
      </c>
      <c r="H4855" cm="1">
        <f t="array" ref="H4855">SQRT(SUM((B4856:B4876)^2))</f>
        <v>3.8817667822998958</v>
      </c>
      <c r="I4855">
        <f t="shared" si="151"/>
        <v>3.8385134580012097</v>
      </c>
    </row>
    <row r="4856" spans="1:9" x14ac:dyDescent="0.4">
      <c r="A4856" s="1">
        <v>43593</v>
      </c>
      <c r="B4856">
        <v>0.88023511954049216</v>
      </c>
      <c r="C4856">
        <v>4.7243118843934898E-5</v>
      </c>
      <c r="D4856">
        <f>C4856*10000</f>
        <v>0.472431188439349</v>
      </c>
      <c r="E4856">
        <v>12.28</v>
      </c>
      <c r="F4856">
        <f>SQRT(SUMSQ(B4857:B4861))</f>
        <v>0.5371348399431114</v>
      </c>
      <c r="G4856">
        <f t="shared" si="150"/>
        <v>2.3373955516357947</v>
      </c>
      <c r="H4856" cm="1">
        <f t="array" ref="H4856">SQRT(SUM((B4857:B4877)^2))</f>
        <v>3.7912131966589566</v>
      </c>
      <c r="I4856">
        <f t="shared" si="151"/>
        <v>3.8158553408076368</v>
      </c>
    </row>
    <row r="4857" spans="1:9" x14ac:dyDescent="0.4">
      <c r="A4857" s="1">
        <v>43594</v>
      </c>
      <c r="B4857">
        <v>-0.21941687255359524</v>
      </c>
      <c r="C4857">
        <v>1.0048861891597999E-4</v>
      </c>
      <c r="D4857">
        <f>C4857*10000</f>
        <v>1.0048861891598</v>
      </c>
      <c r="E4857">
        <v>13.14</v>
      </c>
      <c r="F4857">
        <f>SQRT(SUMSQ(B4858:B4862))</f>
        <v>0.89858012281429911</v>
      </c>
      <c r="G4857">
        <f t="shared" si="150"/>
        <v>2.1251438889784393</v>
      </c>
      <c r="H4857" cm="1">
        <f t="array" ref="H4857">SQRT(SUM((B4858:B4878)^2))</f>
        <v>3.9701035229366961</v>
      </c>
      <c r="I4857">
        <f t="shared" si="151"/>
        <v>3.6897320642940286</v>
      </c>
    </row>
    <row r="4858" spans="1:9" x14ac:dyDescent="0.4">
      <c r="A4858" s="1">
        <v>43595</v>
      </c>
      <c r="B4858">
        <v>-3.6904169755480963E-2</v>
      </c>
      <c r="C4858">
        <v>1.06454618902146E-4</v>
      </c>
      <c r="D4858">
        <f>C4858*10000</f>
        <v>1.06454618902146</v>
      </c>
      <c r="E4858">
        <v>13.25</v>
      </c>
      <c r="F4858">
        <f>SQRT(SUMSQ(B4859:B4863))</f>
        <v>0.92265566100357277</v>
      </c>
      <c r="G4858">
        <f t="shared" si="150"/>
        <v>1.9507501164891747</v>
      </c>
      <c r="H4858" cm="1">
        <f t="array" ref="H4858">SQRT(SUM((B4859:B4879)^2))</f>
        <v>3.9722357083844919</v>
      </c>
      <c r="I4858">
        <f t="shared" si="151"/>
        <v>3.5580984182870172</v>
      </c>
    </row>
    <row r="4859" spans="1:9" x14ac:dyDescent="0.4">
      <c r="A4859" s="1">
        <v>43598</v>
      </c>
      <c r="B4859">
        <v>0.46743503443650014</v>
      </c>
      <c r="C4859">
        <v>9.9387880486052994E-5</v>
      </c>
      <c r="D4859">
        <f>C4859*10000</f>
        <v>0.99387880486052993</v>
      </c>
      <c r="E4859">
        <v>12.73</v>
      </c>
      <c r="F4859">
        <f>SQRT(SUMSQ(B4860:B4864))</f>
        <v>1.2461488874665947</v>
      </c>
      <c r="G4859">
        <f t="shared" si="150"/>
        <v>1.7589771736430766</v>
      </c>
      <c r="H4859" cm="1">
        <f t="array" ref="H4859">SQRT(SUM((B4860:B4880)^2))</f>
        <v>4.033311519021658</v>
      </c>
      <c r="I4859">
        <f t="shared" si="151"/>
        <v>3.4024643660285112</v>
      </c>
    </row>
    <row r="4860" spans="1:9" x14ac:dyDescent="0.4">
      <c r="A4860" s="1">
        <v>43599</v>
      </c>
      <c r="B4860">
        <v>0.10709483395819414</v>
      </c>
      <c r="C4860">
        <v>5.2596540621315302E-5</v>
      </c>
      <c r="D4860">
        <f>C4860*10000</f>
        <v>0.52596540621315302</v>
      </c>
      <c r="E4860">
        <v>13.11</v>
      </c>
      <c r="F4860">
        <f>SQRT(SUMSQ(B4861:B4865))</f>
        <v>1.319928991288035</v>
      </c>
      <c r="G4860">
        <f t="shared" si="150"/>
        <v>1.6196243782240489</v>
      </c>
      <c r="H4860" cm="1">
        <f t="array" ref="H4860">SQRT(SUM((B4861:B4881)^2))</f>
        <v>4.0911124406461257</v>
      </c>
      <c r="I4860">
        <f t="shared" si="151"/>
        <v>3.3516012588597577</v>
      </c>
    </row>
    <row r="4861" spans="1:9" x14ac:dyDescent="0.4">
      <c r="A4861" s="1">
        <v>43600</v>
      </c>
      <c r="B4861">
        <v>9.5096475723260632E-2</v>
      </c>
      <c r="C4861">
        <v>5.0828688435015797E-5</v>
      </c>
      <c r="D4861">
        <f>C4861*10000</f>
        <v>0.50828688435015801</v>
      </c>
      <c r="E4861">
        <v>13.12</v>
      </c>
      <c r="F4861">
        <f>SQRT(SUMSQ(B4862:B4866))</f>
        <v>2.1225512367055228</v>
      </c>
      <c r="G4861">
        <f t="shared" si="150"/>
        <v>1.4848782615203566</v>
      </c>
      <c r="H4861" cm="1">
        <f t="array" ref="H4861">SQRT(SUM((B4862:B4882)^2))</f>
        <v>4.0953755920782395</v>
      </c>
      <c r="I4861">
        <f t="shared" si="151"/>
        <v>3.287930573999637</v>
      </c>
    </row>
    <row r="4862" spans="1:9" x14ac:dyDescent="0.4">
      <c r="A4862" s="1">
        <v>43601</v>
      </c>
      <c r="B4862">
        <v>-0.75304459681844182</v>
      </c>
      <c r="C4862">
        <v>2.9450012720150299E-5</v>
      </c>
      <c r="D4862">
        <f>C4862*10000</f>
        <v>0.29450012720150298</v>
      </c>
      <c r="E4862">
        <v>14.8</v>
      </c>
      <c r="F4862">
        <f>SQRT(SUMSQ(B4863:B4867))</f>
        <v>1.9909703492490112</v>
      </c>
      <c r="G4862">
        <f t="shared" si="150"/>
        <v>1.6177535624867956</v>
      </c>
      <c r="H4862" cm="1">
        <f t="array" ref="H4862">SQRT(SUM((B4863:B4883)^2))</f>
        <v>4.239040034399947</v>
      </c>
      <c r="I4862">
        <f t="shared" si="151"/>
        <v>3.2429098081774916</v>
      </c>
    </row>
    <row r="4863" spans="1:9" x14ac:dyDescent="0.4">
      <c r="A4863" s="1">
        <v>43602</v>
      </c>
      <c r="B4863">
        <v>-0.21262443276895598</v>
      </c>
      <c r="C4863">
        <v>5.3143829011155299E-5</v>
      </c>
      <c r="D4863">
        <f>C4863*10000</f>
        <v>0.53143829011155297</v>
      </c>
      <c r="E4863">
        <v>14.42</v>
      </c>
      <c r="F4863">
        <f>SQRT(SUMSQ(B4864:B4868))</f>
        <v>2.0025784522876817</v>
      </c>
      <c r="G4863">
        <f t="shared" si="150"/>
        <v>1.509975511135268</v>
      </c>
      <c r="H4863" cm="1">
        <f t="array" ref="H4863">SQRT(SUM((B4864:B4884)^2))</f>
        <v>4.2427501456442416</v>
      </c>
      <c r="I4863">
        <f t="shared" si="151"/>
        <v>3.2091556246896973</v>
      </c>
    </row>
    <row r="4864" spans="1:9" x14ac:dyDescent="0.4">
      <c r="A4864" s="1">
        <v>43605</v>
      </c>
      <c r="B4864">
        <v>0.95921274614703889</v>
      </c>
      <c r="C4864">
        <v>4.6030981517167297E-5</v>
      </c>
      <c r="D4864">
        <f>C4864*10000</f>
        <v>0.46030981517167296</v>
      </c>
      <c r="E4864">
        <v>12.87</v>
      </c>
      <c r="F4864">
        <f>SQRT(SUMSQ(B4865:B4869))</f>
        <v>1.7966981671500994</v>
      </c>
      <c r="G4864">
        <f t="shared" si="150"/>
        <v>1.4328409779880658</v>
      </c>
      <c r="H4864" cm="1">
        <f t="array" ref="H4864">SQRT(SUM((B4865:B4885)^2))</f>
        <v>4.6451860282612252</v>
      </c>
      <c r="I4864">
        <f t="shared" si="151"/>
        <v>3.180100241090178</v>
      </c>
    </row>
    <row r="4865" spans="1:9" x14ac:dyDescent="0.4">
      <c r="A4865" s="1">
        <v>43606</v>
      </c>
      <c r="B4865">
        <v>-0.44810132310555739</v>
      </c>
      <c r="C4865">
        <v>1.72852228068341E-5</v>
      </c>
      <c r="D4865">
        <f>C4865*10000</f>
        <v>0.172852228068341</v>
      </c>
      <c r="E4865">
        <v>15.44</v>
      </c>
      <c r="F4865">
        <f>SQRT(SUMSQ(B4866:B4870))</f>
        <v>2.9989753963822059</v>
      </c>
      <c r="G4865">
        <f t="shared" si="150"/>
        <v>1.6635131983678928</v>
      </c>
      <c r="H4865" cm="1">
        <f t="array" ref="H4865">SQRT(SUM((B4866:B4886)^2))</f>
        <v>4.6944350477332266</v>
      </c>
      <c r="I4865">
        <f t="shared" si="151"/>
        <v>3.2006948909273119</v>
      </c>
    </row>
    <row r="4866" spans="1:9" x14ac:dyDescent="0.4">
      <c r="A4866" s="1">
        <v>43607</v>
      </c>
      <c r="B4866">
        <v>-1.6649488130547674</v>
      </c>
      <c r="C4866">
        <v>1.9454712809871801E-5</v>
      </c>
      <c r="D4866">
        <f>C4866*10000</f>
        <v>0.19454712809871802</v>
      </c>
      <c r="E4866">
        <v>19.32</v>
      </c>
      <c r="F4866">
        <f>SQRT(SUMSQ(B4867:B4871))</f>
        <v>2.6190149770873705</v>
      </c>
      <c r="G4866">
        <f t="shared" si="150"/>
        <v>1.7274666922744499</v>
      </c>
      <c r="H4866" cm="1">
        <f t="array" ref="H4866">SQRT(SUM((B4867:B4887)^2))</f>
        <v>4.4316840219770004</v>
      </c>
      <c r="I4866">
        <f t="shared" si="151"/>
        <v>3.1960013462675012</v>
      </c>
    </row>
    <row r="4867" spans="1:9" x14ac:dyDescent="0.4">
      <c r="A4867" s="1">
        <v>43608</v>
      </c>
      <c r="B4867">
        <v>-0.16067154056034694</v>
      </c>
      <c r="C4867">
        <v>6.0369748025375403E-5</v>
      </c>
      <c r="D4867">
        <f>C4867*10000</f>
        <v>0.60369748025375403</v>
      </c>
      <c r="E4867">
        <v>19.399999999999999</v>
      </c>
      <c r="F4867">
        <f>SQRT(SUMSQ(B4868:B4872))</f>
        <v>2.6781299992398004</v>
      </c>
      <c r="G4867">
        <f t="shared" ref="G4867:G4930" si="152">SQRT((4/3)*SUM(D4868:D4872))</f>
        <v>1.6713967368972293</v>
      </c>
      <c r="H4867" cm="1">
        <f t="array" ref="H4867">SQRT(SUM((B4868:B4888)^2))</f>
        <v>4.5502270391105606</v>
      </c>
      <c r="I4867">
        <f t="shared" ref="I4867:I4930" si="153">SQRT((4/3)*SUM(D4868:D4888))</f>
        <v>3.129318281693104</v>
      </c>
    </row>
    <row r="4868" spans="1:9" x14ac:dyDescent="0.4">
      <c r="A4868" s="1">
        <v>43609</v>
      </c>
      <c r="B4868">
        <v>-0.3025998601924958</v>
      </c>
      <c r="C4868">
        <v>2.78612881578674E-5</v>
      </c>
      <c r="D4868">
        <f>C4868*10000</f>
        <v>0.27861288157867398</v>
      </c>
      <c r="E4868">
        <v>19.100000000000001</v>
      </c>
      <c r="F4868">
        <f>SQRT(SUMSQ(B4869:B4873))</f>
        <v>2.8044773766104352</v>
      </c>
      <c r="G4868">
        <f t="shared" si="152"/>
        <v>1.9147523817395338</v>
      </c>
      <c r="H4868" cm="1">
        <f t="array" ref="H4868">SQRT(SUM((B4869:B4889)^2))</f>
        <v>4.5638965683352195</v>
      </c>
      <c r="I4868">
        <f t="shared" si="153"/>
        <v>3.1147237813573585</v>
      </c>
    </row>
    <row r="4869" spans="1:9" x14ac:dyDescent="0.4">
      <c r="A4869" s="1">
        <v>43613</v>
      </c>
      <c r="B4869">
        <v>0.37133938472042394</v>
      </c>
      <c r="C4869">
        <v>2.90065233151861E-5</v>
      </c>
      <c r="D4869">
        <f>C4869*10000</f>
        <v>0.290065233151861</v>
      </c>
      <c r="E4869">
        <v>16.040001</v>
      </c>
      <c r="F4869">
        <f>SQRT(SUMSQ(B4870:B4874))</f>
        <v>2.8407648197360826</v>
      </c>
      <c r="G4869">
        <f t="shared" si="152"/>
        <v>1.9621313705373846</v>
      </c>
      <c r="H4869" cm="1">
        <f t="array" ref="H4869">SQRT(SUM((B4870:B4890)^2))</f>
        <v>4.548899156521375</v>
      </c>
      <c r="I4869">
        <f t="shared" si="153"/>
        <v>3.0804999513599767</v>
      </c>
    </row>
    <row r="4870" spans="1:9" x14ac:dyDescent="0.4">
      <c r="A4870" s="1">
        <v>43614</v>
      </c>
      <c r="B4870">
        <v>-2.442646908587943</v>
      </c>
      <c r="C4870">
        <v>7.0853439777512496E-5</v>
      </c>
      <c r="D4870">
        <f>C4870*10000</f>
        <v>0.70853439777512495</v>
      </c>
      <c r="E4870">
        <v>20.549999</v>
      </c>
      <c r="F4870">
        <f>SQRT(SUMSQ(B4871:B4875))</f>
        <v>1.6006422555219197</v>
      </c>
      <c r="G4870">
        <f t="shared" si="152"/>
        <v>1.8557792122139001</v>
      </c>
      <c r="H4870" cm="1">
        <f t="array" ref="H4870">SQRT(SUM((B4871:B4891)^2))</f>
        <v>3.8428585271040276</v>
      </c>
      <c r="I4870">
        <f t="shared" si="153"/>
        <v>2.9457339488272924</v>
      </c>
    </row>
    <row r="4871" spans="1:9" x14ac:dyDescent="0.4">
      <c r="A4871" s="1">
        <v>43615</v>
      </c>
      <c r="B4871">
        <v>0.79839875513093594</v>
      </c>
      <c r="C4871">
        <v>3.5719588692880801E-5</v>
      </c>
      <c r="D4871">
        <f>C4871*10000</f>
        <v>0.35719588692880799</v>
      </c>
      <c r="E4871">
        <v>18.059999000000001</v>
      </c>
      <c r="F4871">
        <f>SQRT(SUMSQ(B4872:B4876))</f>
        <v>1.6249069042765527</v>
      </c>
      <c r="G4871">
        <f t="shared" si="152"/>
        <v>1.8579167706718702</v>
      </c>
      <c r="H4871" cm="1">
        <f t="array" ref="H4871">SQRT(SUM((B4872:B4892)^2))</f>
        <v>3.7811798641285295</v>
      </c>
      <c r="I4871">
        <f t="shared" si="153"/>
        <v>2.9197301366438118</v>
      </c>
    </row>
    <row r="4872" spans="1:9" x14ac:dyDescent="0.4">
      <c r="A4872" s="1">
        <v>43616</v>
      </c>
      <c r="B4872">
        <v>0.58219943882337144</v>
      </c>
      <c r="C4872">
        <v>4.6076688964856199E-5</v>
      </c>
      <c r="D4872">
        <f>C4872*10000</f>
        <v>0.46076688964856199</v>
      </c>
      <c r="E4872">
        <v>16.440000999999999</v>
      </c>
      <c r="F4872">
        <f>SQRT(SUMSQ(B4873:B4877))</f>
        <v>1.5431669634313596</v>
      </c>
      <c r="G4872">
        <f t="shared" si="152"/>
        <v>1.8149307259080922</v>
      </c>
      <c r="H4872" cm="1">
        <f t="array" ref="H4872">SQRT(SUM((B4873:B4893)^2))</f>
        <v>3.739569040256336</v>
      </c>
      <c r="I4872">
        <f t="shared" si="153"/>
        <v>2.8676659945131457</v>
      </c>
    </row>
    <row r="4873" spans="1:9" x14ac:dyDescent="0.4">
      <c r="A4873" s="1">
        <v>43619</v>
      </c>
      <c r="B4873">
        <v>0.88559569696340168</v>
      </c>
      <c r="C4873">
        <v>9.3314510502855695E-5</v>
      </c>
      <c r="D4873">
        <f>C4873*10000</f>
        <v>0.93314510502855696</v>
      </c>
      <c r="E4873">
        <v>15.29</v>
      </c>
      <c r="F4873">
        <f>SQRT(SUMSQ(B4874:B4878))</f>
        <v>1.7417384369704914</v>
      </c>
      <c r="G4873">
        <f t="shared" si="152"/>
        <v>1.5630096106538292</v>
      </c>
      <c r="H4873" cm="1">
        <f t="array" ref="H4873">SQRT(SUM((B4874:B4894)^2))</f>
        <v>3.634387205092354</v>
      </c>
      <c r="I4873">
        <f t="shared" si="153"/>
        <v>2.65366578140214</v>
      </c>
    </row>
    <row r="4874" spans="1:9" x14ac:dyDescent="0.4">
      <c r="A4874" s="1">
        <v>43620</v>
      </c>
      <c r="B4874">
        <v>-0.58544371529206329</v>
      </c>
      <c r="C4874">
        <v>4.2782735705413499E-5</v>
      </c>
      <c r="D4874">
        <f>C4874*10000</f>
        <v>0.42782735705413499</v>
      </c>
      <c r="E4874">
        <v>15.96</v>
      </c>
      <c r="F4874">
        <f>SQRT(SUMSQ(B4875:B4879))</f>
        <v>1.64596625023761</v>
      </c>
      <c r="G4874">
        <f t="shared" si="152"/>
        <v>1.5290190102011265</v>
      </c>
      <c r="H4874" cm="1">
        <f t="array" ref="H4874">SQRT(SUM((B4875:B4895)^2))</f>
        <v>3.7149979399826236</v>
      </c>
      <c r="I4874">
        <f t="shared" si="153"/>
        <v>2.6004607511373243</v>
      </c>
    </row>
    <row r="4875" spans="1:9" x14ac:dyDescent="0.4">
      <c r="A4875" s="1">
        <v>43621</v>
      </c>
      <c r="B4875">
        <v>-0.67722580366252583</v>
      </c>
      <c r="C4875">
        <v>4.0400212470387102E-5</v>
      </c>
      <c r="D4875">
        <f>C4875*10000</f>
        <v>0.40400212470387104</v>
      </c>
      <c r="E4875">
        <v>16.309999000000001</v>
      </c>
      <c r="F4875">
        <f>SQRT(SUMSQ(B4876:B4880))</f>
        <v>1.7198868874729831</v>
      </c>
      <c r="G4875">
        <f t="shared" si="152"/>
        <v>1.4286709843916259</v>
      </c>
      <c r="H4875" cm="1">
        <f t="array" ref="H4875">SQRT(SUM((B4876:B4896)^2))</f>
        <v>3.6648903983890304</v>
      </c>
      <c r="I4875">
        <f t="shared" si="153"/>
        <v>2.5324141946472594</v>
      </c>
    </row>
    <row r="4876" spans="1:9" x14ac:dyDescent="0.4">
      <c r="A4876" s="1">
        <v>43622</v>
      </c>
      <c r="B4876">
        <v>0.84599491109458802</v>
      </c>
      <c r="C4876">
        <v>3.6314956862271802E-5</v>
      </c>
      <c r="D4876">
        <f>C4876*10000</f>
        <v>0.36314956862271802</v>
      </c>
      <c r="E4876">
        <v>14.95</v>
      </c>
      <c r="F4876">
        <f>SQRT(SUMSQ(B4877:B4881))</f>
        <v>1.6502642249351491</v>
      </c>
      <c r="G4876">
        <f t="shared" si="152"/>
        <v>1.3837108807091751</v>
      </c>
      <c r="H4876" cm="1">
        <f t="array" ref="H4876">SQRT(SUM((B4877:B4897)^2))</f>
        <v>3.6884294334047412</v>
      </c>
      <c r="I4876">
        <f t="shared" si="153"/>
        <v>2.4552499250901003</v>
      </c>
    </row>
    <row r="4877" spans="1:9" x14ac:dyDescent="0.4">
      <c r="A4877" s="1">
        <v>43623</v>
      </c>
      <c r="B4877">
        <v>-0.28283920525026501</v>
      </c>
      <c r="C4877">
        <v>3.4235599947467499E-5</v>
      </c>
      <c r="D4877">
        <f>C4877*10000</f>
        <v>0.34235599947467499</v>
      </c>
      <c r="E4877">
        <v>14.75</v>
      </c>
      <c r="F4877">
        <f>SQRT(SUMSQ(B4878:B4882))</f>
        <v>1.6393039907076041</v>
      </c>
      <c r="G4877">
        <f t="shared" si="152"/>
        <v>1.308874876479112</v>
      </c>
      <c r="H4877" cm="1">
        <f t="array" ref="H4877">SQRT(SUM((B4878:B4898)^2))</f>
        <v>3.6797269031768378</v>
      </c>
      <c r="I4877">
        <f t="shared" si="153"/>
        <v>2.4184682533465987</v>
      </c>
    </row>
    <row r="4878" spans="1:9" x14ac:dyDescent="0.4">
      <c r="A4878" s="1">
        <v>43626</v>
      </c>
      <c r="B4878">
        <v>-1.1985692488440292</v>
      </c>
      <c r="C4878">
        <v>2.9491423239177699E-5</v>
      </c>
      <c r="D4878">
        <f>C4878*10000</f>
        <v>0.294914232391777</v>
      </c>
      <c r="E4878">
        <v>16.920000000000002</v>
      </c>
      <c r="F4878">
        <f>SQRT(SUMSQ(B4879:B4883))</f>
        <v>1.7364287107532239</v>
      </c>
      <c r="G4878">
        <f t="shared" si="152"/>
        <v>1.1910406653665118</v>
      </c>
      <c r="H4878" cm="1">
        <f t="array" ref="H4878">SQRT(SUM((B4879:B4899)^2))</f>
        <v>3.4833702344037656</v>
      </c>
      <c r="I4878">
        <f t="shared" si="153"/>
        <v>2.3642596848860546</v>
      </c>
    </row>
    <row r="4879" spans="1:9" x14ac:dyDescent="0.4">
      <c r="A4879" s="1">
        <v>43627</v>
      </c>
      <c r="B4879">
        <v>0.13526439988342256</v>
      </c>
      <c r="C4879">
        <v>3.4900242497428301E-5</v>
      </c>
      <c r="D4879">
        <f>C4879*10000</f>
        <v>0.34900242497428302</v>
      </c>
      <c r="E4879">
        <v>15.85</v>
      </c>
      <c r="F4879">
        <f>SQRT(SUMSQ(B4880:B4884))</f>
        <v>1.7531587903499584</v>
      </c>
      <c r="G4879">
        <f t="shared" si="152"/>
        <v>1.201682772716443</v>
      </c>
      <c r="H4879" cm="1">
        <f t="array" ref="H4879">SQRT(SUM((B4880:B4900)^2))</f>
        <v>3.6091587060943362</v>
      </c>
      <c r="I4879">
        <f t="shared" si="153"/>
        <v>2.2788639650363738</v>
      </c>
    </row>
    <row r="4880" spans="1:9" x14ac:dyDescent="0.4">
      <c r="A4880" s="1">
        <v>43628</v>
      </c>
      <c r="B4880">
        <v>-0.84109499934704268</v>
      </c>
      <c r="C4880">
        <v>1.8140336076844999E-5</v>
      </c>
      <c r="D4880">
        <f>C4880*10000</f>
        <v>0.18140336076844998</v>
      </c>
      <c r="E4880">
        <v>17.5</v>
      </c>
      <c r="F4880">
        <f>SQRT(SUMSQ(B4881:B4885))</f>
        <v>2.6197401545601307</v>
      </c>
      <c r="G4880">
        <f t="shared" si="152"/>
        <v>1.2768220231047853</v>
      </c>
      <c r="H4880" cm="1">
        <f t="array" ref="H4880">SQRT(SUM((B4881:B4901)^2))</f>
        <v>3.511955367903409</v>
      </c>
      <c r="I4880">
        <f t="shared" si="153"/>
        <v>2.2484161010628165</v>
      </c>
    </row>
    <row r="4881" spans="1:9" x14ac:dyDescent="0.4">
      <c r="A4881" s="1">
        <v>43629</v>
      </c>
      <c r="B4881">
        <v>-0.69359101493404784</v>
      </c>
      <c r="C4881">
        <v>2.6831583343553601E-5</v>
      </c>
      <c r="D4881">
        <f>C4881*10000</f>
        <v>0.268315833435536</v>
      </c>
      <c r="E4881">
        <v>17.899999999999999</v>
      </c>
      <c r="F4881">
        <f>SQRT(SUMSQ(B4882:B4886))</f>
        <v>2.6538146049449671</v>
      </c>
      <c r="G4881">
        <f t="shared" si="152"/>
        <v>1.2784365111164202</v>
      </c>
      <c r="H4881" cm="1">
        <f t="array" ref="H4881">SQRT(SUM((B4882:B4902)^2))</f>
        <v>3.4638666061219174</v>
      </c>
      <c r="I4881">
        <f t="shared" si="153"/>
        <v>2.2016159853795911</v>
      </c>
    </row>
    <row r="4882" spans="1:9" x14ac:dyDescent="0.4">
      <c r="A4882" s="1">
        <v>43630</v>
      </c>
      <c r="B4882">
        <v>0.20962723552933105</v>
      </c>
      <c r="C4882">
        <v>1.9122923013861199E-5</v>
      </c>
      <c r="D4882">
        <f>C4882*10000</f>
        <v>0.19122923013861198</v>
      </c>
      <c r="E4882">
        <v>17.299999</v>
      </c>
      <c r="F4882">
        <f>SQRT(SUMSQ(B4883:B4887))</f>
        <v>2.715316884434706</v>
      </c>
      <c r="G4882">
        <f t="shared" si="152"/>
        <v>1.2683850351678765</v>
      </c>
      <c r="H4882" cm="1">
        <f t="array" ref="H4882">SQRT(SUM((B4883:B4903)^2))</f>
        <v>3.5048555495973379</v>
      </c>
      <c r="I4882">
        <f t="shared" si="153"/>
        <v>2.1885730327258703</v>
      </c>
    </row>
    <row r="4883" spans="1:9" x14ac:dyDescent="0.4">
      <c r="A4883" s="1">
        <v>43633</v>
      </c>
      <c r="B4883">
        <v>-1.328320495156484</v>
      </c>
      <c r="C4883">
        <v>7.3982550600646701E-6</v>
      </c>
      <c r="D4883">
        <f>C4883*10000</f>
        <v>7.3982550600646707E-2</v>
      </c>
      <c r="E4883">
        <v>18.709999</v>
      </c>
      <c r="F4883">
        <f>SQRT(SUMSQ(B4884:B4888))</f>
        <v>2.5882559042328266</v>
      </c>
      <c r="G4883">
        <f t="shared" si="152"/>
        <v>1.3759707384619877</v>
      </c>
      <c r="H4883" cm="1">
        <f t="array" ref="H4883">SQRT(SUM((B4884:B4904)^2))</f>
        <v>3.3322266432432097</v>
      </c>
      <c r="I4883">
        <f t="shared" si="153"/>
        <v>2.2134826275526982</v>
      </c>
    </row>
    <row r="4884" spans="1:9" x14ac:dyDescent="0.4">
      <c r="A4884" s="1">
        <v>43634</v>
      </c>
      <c r="B4884">
        <v>-0.27690708645509332</v>
      </c>
      <c r="C4884">
        <v>3.6810013973936403E-5</v>
      </c>
      <c r="D4884">
        <f>C4884*10000</f>
        <v>0.36810013973936401</v>
      </c>
      <c r="E4884">
        <v>18.860001</v>
      </c>
      <c r="F4884">
        <f>SQRT(SUMSQ(B4885:B4889))</f>
        <v>2.6150609066835666</v>
      </c>
      <c r="G4884">
        <f t="shared" si="152"/>
        <v>1.2972472605111844</v>
      </c>
      <c r="H4884" cm="1">
        <f t="array" ref="H4884">SQRT(SUM((B4885:B4905)^2))</f>
        <v>3.333548515242915</v>
      </c>
      <c r="I4884">
        <f t="shared" si="153"/>
        <v>2.1779934753468924</v>
      </c>
    </row>
    <row r="4885" spans="1:9" x14ac:dyDescent="0.4">
      <c r="A4885" s="1">
        <v>43635</v>
      </c>
      <c r="B4885">
        <v>2.1205927310919486</v>
      </c>
      <c r="C4885">
        <v>3.21078105099889E-5</v>
      </c>
      <c r="D4885">
        <f>C4885*10000</f>
        <v>0.32107810509988899</v>
      </c>
      <c r="E4885">
        <v>16.969999000000001</v>
      </c>
      <c r="F4885">
        <f>SQRT(SUMSQ(B4886:B4890))</f>
        <v>1.5306386258317484</v>
      </c>
      <c r="G4885">
        <f t="shared" si="152"/>
        <v>1.1956068229768546</v>
      </c>
      <c r="H4885" cm="1">
        <f t="array" ref="H4885">SQRT(SUM((B4886:B4906)^2))</f>
        <v>2.6832445387467101</v>
      </c>
      <c r="I4885">
        <f t="shared" si="153"/>
        <v>2.1287582081373664</v>
      </c>
    </row>
    <row r="4886" spans="1:9" x14ac:dyDescent="0.4">
      <c r="A4886" s="1">
        <v>43636</v>
      </c>
      <c r="B4886">
        <v>0.81287266899663835</v>
      </c>
      <c r="C4886">
        <v>2.71409909138132E-5</v>
      </c>
      <c r="D4886">
        <f>C4886*10000</f>
        <v>0.27140990913813201</v>
      </c>
      <c r="E4886">
        <v>16.09</v>
      </c>
      <c r="F4886">
        <f>SQRT(SUMSQ(B4887:B4891))</f>
        <v>1.3128955289953113</v>
      </c>
      <c r="G4886">
        <f t="shared" si="152"/>
        <v>1.0955258434238848</v>
      </c>
      <c r="H4886" cm="1">
        <f t="array" ref="H4886">SQRT(SUM((B4887:B4907)^2))</f>
        <v>2.5635348787765868</v>
      </c>
      <c r="I4886">
        <f t="shared" si="153"/>
        <v>2.0882708927951774</v>
      </c>
    </row>
    <row r="4887" spans="1:9" x14ac:dyDescent="0.4">
      <c r="A4887" s="1">
        <v>43637</v>
      </c>
      <c r="B4887">
        <v>0.61168407152111937</v>
      </c>
      <c r="C4887">
        <v>1.7202974350033001E-5</v>
      </c>
      <c r="D4887">
        <f>C4887*10000</f>
        <v>0.17202974350033001</v>
      </c>
      <c r="E4887">
        <v>15.93</v>
      </c>
      <c r="F4887">
        <f>SQRT(SUMSQ(B4888:B4892))</f>
        <v>1.2315589082349079</v>
      </c>
      <c r="G4887">
        <f t="shared" si="152"/>
        <v>1.1377788178728077</v>
      </c>
      <c r="H4887" cm="1">
        <f t="array" ref="H4887">SQRT(SUM((B4888:B4908)^2))</f>
        <v>2.5362382646954464</v>
      </c>
      <c r="I4887">
        <f t="shared" si="153"/>
        <v>2.0611206236912474</v>
      </c>
    </row>
    <row r="4888" spans="1:9" x14ac:dyDescent="0.4">
      <c r="A4888" s="1">
        <v>43641</v>
      </c>
      <c r="B4888">
        <v>1.0442979367750647</v>
      </c>
      <c r="C4888">
        <v>2.8735370735000599E-5</v>
      </c>
      <c r="D4888">
        <f>C4888*10000</f>
        <v>0.28735370735000598</v>
      </c>
      <c r="E4888">
        <v>16.299999</v>
      </c>
      <c r="F4888">
        <f>SQRT(SUMSQ(B4889:B4893))</f>
        <v>0.67245133074371966</v>
      </c>
      <c r="G4888">
        <f t="shared" si="152"/>
        <v>1.1065452544108145</v>
      </c>
      <c r="H4888" cm="1">
        <f t="array" ref="H4888">SQRT(SUM((B4889:B4909)^2))</f>
        <v>2.3145665258032007</v>
      </c>
      <c r="I4888">
        <f t="shared" si="153"/>
        <v>2.0430495021661863</v>
      </c>
    </row>
    <row r="4889" spans="1:9" x14ac:dyDescent="0.4">
      <c r="A4889" s="1">
        <v>43642</v>
      </c>
      <c r="B4889">
        <v>0.46492198743191204</v>
      </c>
      <c r="C4889">
        <v>2.1026637608947301E-5</v>
      </c>
      <c r="D4889">
        <f>C4889*10000</f>
        <v>0.21026637608947302</v>
      </c>
      <c r="E4889">
        <v>15.94</v>
      </c>
      <c r="F4889">
        <f>SQRT(SUMSQ(B4890:B4894))</f>
        <v>0.49468356147821485</v>
      </c>
      <c r="G4889">
        <f t="shared" si="152"/>
        <v>1.0033516475337885</v>
      </c>
      <c r="H4889" cm="1">
        <f t="array" ref="H4889">SQRT(SUM((B4890:B4910)^2))</f>
        <v>2.311626042148303</v>
      </c>
      <c r="I4889">
        <f t="shared" si="153"/>
        <v>1.9937254052183682</v>
      </c>
    </row>
    <row r="4890" spans="1:9" x14ac:dyDescent="0.4">
      <c r="A4890" s="1">
        <v>43643</v>
      </c>
      <c r="B4890">
        <v>-3.4994119269314318E-2</v>
      </c>
      <c r="C4890">
        <v>1.31047020283665E-5</v>
      </c>
      <c r="D4890">
        <f>C4890*10000</f>
        <v>0.13104702028366499</v>
      </c>
      <c r="E4890">
        <v>15.99</v>
      </c>
      <c r="F4890">
        <f>SQRT(SUMSQ(B4891:B4895))</f>
        <v>1.0856661176091091</v>
      </c>
      <c r="G4890">
        <f t="shared" si="152"/>
        <v>1.059658286016673</v>
      </c>
      <c r="H4890" cm="1">
        <f t="array" ref="H4890">SQRT(SUM((B4891:B4911)^2))</f>
        <v>2.3226049805323687</v>
      </c>
      <c r="I4890">
        <f t="shared" si="153"/>
        <v>1.9758849187404295</v>
      </c>
    </row>
    <row r="4891" spans="1:9" x14ac:dyDescent="0.4">
      <c r="A4891" s="1">
        <v>43644</v>
      </c>
      <c r="B4891">
        <v>-0.20396578921351838</v>
      </c>
      <c r="C4891">
        <v>9.9435807983736804E-6</v>
      </c>
      <c r="D4891">
        <f>C4891*10000</f>
        <v>9.9435807983736801E-2</v>
      </c>
      <c r="E4891">
        <v>15.91</v>
      </c>
      <c r="F4891">
        <f>SQRT(SUMSQ(B4892:B4896))</f>
        <v>1.1072107310852182</v>
      </c>
      <c r="G4891">
        <f t="shared" si="152"/>
        <v>1.0861351851692009</v>
      </c>
      <c r="H4891" cm="1">
        <f t="array" ref="H4891">SQRT(SUM((B4892:B4912)^2))</f>
        <v>2.3591036295474037</v>
      </c>
      <c r="I4891">
        <f t="shared" si="153"/>
        <v>1.999292529045297</v>
      </c>
    </row>
    <row r="4892" spans="1:9" x14ac:dyDescent="0.4">
      <c r="A4892" s="1">
        <v>43647</v>
      </c>
      <c r="B4892">
        <v>0.40890106107655655</v>
      </c>
      <c r="C4892">
        <v>2.42802567093152E-5</v>
      </c>
      <c r="D4892">
        <f>C4892*10000</f>
        <v>0.24280256709315201</v>
      </c>
      <c r="E4892">
        <v>15.82</v>
      </c>
      <c r="F4892">
        <f>SQRT(SUMSQ(B4893:B4897))</f>
        <v>1.3955332199130859</v>
      </c>
      <c r="G4892">
        <f t="shared" si="152"/>
        <v>0.97738572251319444</v>
      </c>
      <c r="H4892" cm="1">
        <f t="array" ref="H4892">SQRT(SUM((B4893:B4913)^2))</f>
        <v>2.3234627395733245</v>
      </c>
      <c r="I4892">
        <f t="shared" si="153"/>
        <v>2.1570383546654139</v>
      </c>
    </row>
    <row r="4893" spans="1:9" x14ac:dyDescent="0.4">
      <c r="A4893" s="1">
        <v>43648</v>
      </c>
      <c r="B4893">
        <v>-0.16128120944145413</v>
      </c>
      <c r="C4893">
        <v>2.34780028594294E-5</v>
      </c>
      <c r="D4893">
        <f>C4893*10000</f>
        <v>0.234780028594294</v>
      </c>
      <c r="E4893">
        <v>15.28</v>
      </c>
      <c r="F4893">
        <f>SQRT(SUMSQ(B4894:B4898))</f>
        <v>1.3918971772892099</v>
      </c>
      <c r="G4893">
        <f t="shared" si="152"/>
        <v>0.95888162783711273</v>
      </c>
      <c r="H4893" cm="1">
        <f t="array" ref="H4893">SQRT(SUM((B4894:B4914)^2))</f>
        <v>2.3428017729529231</v>
      </c>
      <c r="I4893">
        <f t="shared" si="153"/>
        <v>2.6461168400193449</v>
      </c>
    </row>
    <row r="4894" spans="1:9" x14ac:dyDescent="0.4">
      <c r="A4894" s="1">
        <v>43649</v>
      </c>
      <c r="B4894">
        <v>9.3131563797728439E-2</v>
      </c>
      <c r="C4894">
        <v>4.6970472501728E-6</v>
      </c>
      <c r="D4894">
        <f>C4894*10000</f>
        <v>4.6970472501727999E-2</v>
      </c>
      <c r="E4894">
        <v>15.35</v>
      </c>
      <c r="F4894">
        <f>SQRT(SUMSQ(B4895:B4899))</f>
        <v>1.3995537203735853</v>
      </c>
      <c r="G4894">
        <f t="shared" si="152"/>
        <v>0.9953797371802926</v>
      </c>
      <c r="H4894" cm="1">
        <f t="array" ref="H4894">SQRT(SUM((B4895:B4915)^2))</f>
        <v>2.4309300479581029</v>
      </c>
      <c r="I4894">
        <f t="shared" si="153"/>
        <v>2.8176091358033943</v>
      </c>
    </row>
    <row r="4895" spans="1:9" x14ac:dyDescent="0.4">
      <c r="A4895" s="1">
        <v>43651</v>
      </c>
      <c r="B4895">
        <v>0.96704895497130883</v>
      </c>
      <c r="C4895">
        <v>2.18167886169934E-5</v>
      </c>
      <c r="D4895">
        <f>C4895*10000</f>
        <v>0.21816788616993399</v>
      </c>
      <c r="E4895">
        <v>15.15</v>
      </c>
      <c r="F4895">
        <f>SQRT(SUMSQ(B4896:B4900))</f>
        <v>1.3906911118658456</v>
      </c>
      <c r="G4895">
        <f t="shared" si="152"/>
        <v>0.87676906109421859</v>
      </c>
      <c r="H4895" cm="1">
        <f t="array" ref="H4895">SQRT(SUM((B4896:B4916)^2))</f>
        <v>2.2587798018929606</v>
      </c>
      <c r="I4895">
        <f t="shared" si="153"/>
        <v>3.1017126068335941</v>
      </c>
    </row>
    <row r="4896" spans="1:9" x14ac:dyDescent="0.4">
      <c r="A4896" s="1">
        <v>43654</v>
      </c>
      <c r="B4896">
        <v>0.29807168143807322</v>
      </c>
      <c r="C4896">
        <v>1.42046275987793E-5</v>
      </c>
      <c r="D4896">
        <f>C4896*10000</f>
        <v>0.14204627598779299</v>
      </c>
      <c r="E4896">
        <v>14.33</v>
      </c>
      <c r="F4896">
        <f>SQRT(SUMSQ(B4897:B4901))</f>
        <v>1.3639720597002609</v>
      </c>
      <c r="G4896">
        <f t="shared" si="152"/>
        <v>0.82665234041290192</v>
      </c>
      <c r="H4896" cm="1">
        <f t="array" ref="H4896">SQRT(SUM((B4897:B4917)^2))</f>
        <v>2.3231723846668144</v>
      </c>
      <c r="I4896">
        <f t="shared" si="153"/>
        <v>3.2848367854784151</v>
      </c>
    </row>
    <row r="4897" spans="1:9" x14ac:dyDescent="0.4">
      <c r="A4897" s="1">
        <v>43655</v>
      </c>
      <c r="B4897">
        <v>0.942760543616594</v>
      </c>
      <c r="C4897">
        <v>7.4497474675730402E-6</v>
      </c>
      <c r="D4897">
        <f>C4897*10000</f>
        <v>7.4497474675730396E-2</v>
      </c>
      <c r="E4897">
        <v>14.75</v>
      </c>
      <c r="F4897">
        <f>SQRT(SUMSQ(B4898:B4902))</f>
        <v>1.0569920491190838</v>
      </c>
      <c r="G4897">
        <f t="shared" si="152"/>
        <v>0.85645580961131107</v>
      </c>
      <c r="H4897" cm="1">
        <f t="array" ref="H4897">SQRT(SUM((B4898:B4918)^2))</f>
        <v>2.1419901691720242</v>
      </c>
      <c r="I4897">
        <f t="shared" si="153"/>
        <v>3.6175535874149505</v>
      </c>
    </row>
    <row r="4898" spans="1:9" x14ac:dyDescent="0.4">
      <c r="A4898" s="1">
        <v>43656</v>
      </c>
      <c r="B4898">
        <v>-0.12600163801944658</v>
      </c>
      <c r="C4898">
        <v>2.0790837281747799E-5</v>
      </c>
      <c r="D4898">
        <f>C4898*10000</f>
        <v>0.20790837281747798</v>
      </c>
      <c r="E4898">
        <v>15.4</v>
      </c>
      <c r="F4898">
        <f>SQRT(SUMSQ(B4899:B4903))</f>
        <v>1.1962190081794097</v>
      </c>
      <c r="G4898">
        <f t="shared" si="152"/>
        <v>0.80871297096545824</v>
      </c>
      <c r="H4898" cm="1">
        <f t="array" ref="H4898">SQRT(SUM((B4899:B4919)^2))</f>
        <v>2.2445344880220692</v>
      </c>
      <c r="I4898">
        <f t="shared" si="153"/>
        <v>3.6455900139864887</v>
      </c>
    </row>
    <row r="4899" spans="1:9" x14ac:dyDescent="0.4">
      <c r="A4899" s="1">
        <v>43657</v>
      </c>
      <c r="B4899">
        <v>-0.17333883650608661</v>
      </c>
      <c r="C4899">
        <v>1.00465606240896E-5</v>
      </c>
      <c r="D4899">
        <f>C4899*10000</f>
        <v>0.100465606240896</v>
      </c>
      <c r="E4899">
        <v>15.26</v>
      </c>
      <c r="F4899">
        <f>SQRT(SUMSQ(B4900:B4904))</f>
        <v>1.408918336717168</v>
      </c>
      <c r="G4899">
        <f t="shared" si="152"/>
        <v>0.85343971752947823</v>
      </c>
      <c r="H4899" cm="1">
        <f t="array" ref="H4899">SQRT(SUM((B4900:B4920)^2))</f>
        <v>2.2861867913993281</v>
      </c>
      <c r="I4899">
        <f t="shared" si="153"/>
        <v>3.7692871678207167</v>
      </c>
    </row>
    <row r="4900" spans="1:9" x14ac:dyDescent="0.4">
      <c r="A4900" s="1">
        <v>43658</v>
      </c>
      <c r="B4900">
        <v>-0.95417756928268793</v>
      </c>
      <c r="C4900">
        <v>5.1625260147130898E-6</v>
      </c>
      <c r="D4900">
        <f>C4900*10000</f>
        <v>5.1625260147130897E-2</v>
      </c>
      <c r="E4900">
        <v>16.280000999999999</v>
      </c>
      <c r="F4900">
        <f>SQRT(SUMSQ(B4901:B4905))</f>
        <v>1.0770723661310007</v>
      </c>
      <c r="G4900">
        <f t="shared" si="152"/>
        <v>0.99723422211424861</v>
      </c>
      <c r="H4900" cm="1">
        <f t="array" ref="H4900">SQRT(SUM((B4901:B4921)^2))</f>
        <v>2.1434990709307145</v>
      </c>
      <c r="I4900">
        <f t="shared" si="153"/>
        <v>3.8517078014392254</v>
      </c>
    </row>
    <row r="4901" spans="1:9" x14ac:dyDescent="0.4">
      <c r="A4901" s="1">
        <v>43661</v>
      </c>
      <c r="B4901">
        <v>-0.12346958449606106</v>
      </c>
      <c r="C4901">
        <v>7.8018855051360801E-6</v>
      </c>
      <c r="D4901">
        <f>C4901*10000</f>
        <v>7.8018855051360803E-2</v>
      </c>
      <c r="E4901">
        <v>16.209999</v>
      </c>
      <c r="F4901">
        <f>SQRT(SUMSQ(B4902:B4906))</f>
        <v>1.3149179540880926</v>
      </c>
      <c r="G4901">
        <f t="shared" si="152"/>
        <v>1.0519082773127568</v>
      </c>
      <c r="H4901" cm="1">
        <f t="array" ref="H4901">SQRT(SUM((B4902:B4922)^2))</f>
        <v>2.2629888135967686</v>
      </c>
      <c r="I4901">
        <f t="shared" si="153"/>
        <v>4.1864320231194121</v>
      </c>
    </row>
    <row r="4902" spans="1:9" x14ac:dyDescent="0.4">
      <c r="A4902" s="1">
        <v>43662</v>
      </c>
      <c r="B4902">
        <v>0.38158859372135784</v>
      </c>
      <c r="C4902">
        <v>1.12119321105859E-5</v>
      </c>
      <c r="D4902">
        <f>C4902*10000</f>
        <v>0.112119321105859</v>
      </c>
      <c r="E4902">
        <v>15.82</v>
      </c>
      <c r="F4902">
        <f>SQRT(SUMSQ(B4903:B4907))</f>
        <v>1.2712478779202478</v>
      </c>
      <c r="G4902">
        <f t="shared" si="152"/>
        <v>1.0715233490559808</v>
      </c>
      <c r="H4902" cm="1">
        <f t="array" ref="H4902">SQRT(SUM((B4903:B4923)^2))</f>
        <v>2.2364411561413315</v>
      </c>
      <c r="I4902">
        <f t="shared" si="153"/>
        <v>4.3712661095075758</v>
      </c>
    </row>
    <row r="4903" spans="1:9" x14ac:dyDescent="0.4">
      <c r="A4903" s="1">
        <v>43663</v>
      </c>
      <c r="B4903">
        <v>0.5740941877535034</v>
      </c>
      <c r="C4903">
        <v>1.48283459510587E-5</v>
      </c>
      <c r="D4903">
        <f>C4903*10000</f>
        <v>0.148283459510587</v>
      </c>
      <c r="E4903">
        <v>15.08</v>
      </c>
      <c r="F4903">
        <f>SQRT(SUMSQ(B4904:B4908))</f>
        <v>1.2334658060352999</v>
      </c>
      <c r="G4903">
        <f t="shared" si="152"/>
        <v>1.0330377066052809</v>
      </c>
      <c r="H4903" cm="1">
        <f t="array" ref="H4903">SQRT(SUM((B4904:B4924)^2))</f>
        <v>2.1768673344971416</v>
      </c>
      <c r="I4903">
        <f t="shared" si="153"/>
        <v>4.4914494629923754</v>
      </c>
    </row>
    <row r="4904" spans="1:9" x14ac:dyDescent="0.4">
      <c r="A4904" s="1">
        <v>43664</v>
      </c>
      <c r="B4904">
        <v>0.76430184891142605</v>
      </c>
      <c r="C4904">
        <v>1.5622261777765901E-5</v>
      </c>
      <c r="D4904">
        <f>C4904*10000</f>
        <v>0.156222617777659</v>
      </c>
      <c r="E4904">
        <v>14.06</v>
      </c>
      <c r="F4904">
        <f>SQRT(SUMSQ(B4905:B4909))</f>
        <v>0.9759879231962213</v>
      </c>
      <c r="G4904">
        <f t="shared" si="152"/>
        <v>1.0806671082842918</v>
      </c>
      <c r="H4904" cm="1">
        <f t="array" ref="H4904">SQRT(SUM((B4905:B4925)^2))</f>
        <v>2.3135621107589923</v>
      </c>
      <c r="I4904">
        <f t="shared" si="153"/>
        <v>4.5377628366374871</v>
      </c>
    </row>
    <row r="4905" spans="1:9" x14ac:dyDescent="0.4">
      <c r="A4905" s="1">
        <v>43665</v>
      </c>
      <c r="B4905">
        <v>0.29238473979908669</v>
      </c>
      <c r="C4905">
        <v>2.5121281687139199E-5</v>
      </c>
      <c r="D4905">
        <f>C4905*10000</f>
        <v>0.25121281687139202</v>
      </c>
      <c r="E4905">
        <v>12.93</v>
      </c>
      <c r="F4905">
        <f>SQRT(SUMSQ(B4906:B4910))</f>
        <v>1.0342208666066748</v>
      </c>
      <c r="G4905">
        <f t="shared" si="152"/>
        <v>0.95610452758225395</v>
      </c>
      <c r="H4905" cm="1">
        <f t="array" ref="H4905">SQRT(SUM((B4906:B4926)^2))</f>
        <v>2.466619422904774</v>
      </c>
      <c r="I4905">
        <f t="shared" si="153"/>
        <v>4.5336508019104294</v>
      </c>
    </row>
    <row r="4906" spans="1:9" x14ac:dyDescent="0.4">
      <c r="A4906" s="1">
        <v>43668</v>
      </c>
      <c r="B4906">
        <v>0.76430954618911651</v>
      </c>
      <c r="C4906">
        <v>1.6204505264382199E-5</v>
      </c>
      <c r="D4906">
        <f>C4906*10000</f>
        <v>0.16204505264382199</v>
      </c>
      <c r="E4906">
        <v>12.57</v>
      </c>
      <c r="F4906">
        <f>SQRT(SUMSQ(B4907:B4911))</f>
        <v>0.73317613420502337</v>
      </c>
      <c r="G4906">
        <f t="shared" si="152"/>
        <v>0.89553636360701139</v>
      </c>
      <c r="H4906" cm="1">
        <f t="array" ref="H4906">SQRT(SUM((B4907:B4927)^2))</f>
        <v>2.4564840554777896</v>
      </c>
      <c r="I4906">
        <f t="shared" si="153"/>
        <v>4.5595292682514117</v>
      </c>
    </row>
    <row r="4907" spans="1:9" x14ac:dyDescent="0.4">
      <c r="A4907" s="1">
        <v>43669</v>
      </c>
      <c r="B4907">
        <v>-0.18075341211651061</v>
      </c>
      <c r="C4907">
        <v>1.43357768875649E-5</v>
      </c>
      <c r="D4907">
        <f>C4907*10000</f>
        <v>0.14335776887564899</v>
      </c>
      <c r="E4907">
        <v>13.28</v>
      </c>
      <c r="F4907">
        <f>SQRT(SUMSQ(B4908:B4912))</f>
        <v>0.84696725455918476</v>
      </c>
      <c r="G4907">
        <f t="shared" si="152"/>
        <v>0.91458852420658843</v>
      </c>
      <c r="H4907" cm="1">
        <f t="array" ref="H4907">SQRT(SUM((B4908:B4928)^2))</f>
        <v>3.8910514445594622</v>
      </c>
      <c r="I4907">
        <f t="shared" si="153"/>
        <v>4.5580448742084894</v>
      </c>
    </row>
    <row r="4908" spans="1:9" x14ac:dyDescent="0.4">
      <c r="A4908" s="1">
        <v>43670</v>
      </c>
      <c r="B4908">
        <v>-0.48471730313032352</v>
      </c>
      <c r="C4908">
        <v>8.7536921282702094E-6</v>
      </c>
      <c r="D4908">
        <f>C4908*10000</f>
        <v>8.7536921282702088E-2</v>
      </c>
      <c r="E4908">
        <v>13.96</v>
      </c>
      <c r="F4908">
        <f>SQRT(SUMSQ(B4909:B4913))</f>
        <v>0.69477471984303363</v>
      </c>
      <c r="G4908">
        <f t="shared" si="152"/>
        <v>1.303509446261254</v>
      </c>
      <c r="H4908" cm="1">
        <f t="array" ref="H4908">SQRT(SUM((B4909:B4929)^2))</f>
        <v>4.0716043052471358</v>
      </c>
      <c r="I4908">
        <f t="shared" si="153"/>
        <v>4.6203816778526443</v>
      </c>
    </row>
    <row r="4909" spans="1:9" x14ac:dyDescent="0.4">
      <c r="A4909" s="1">
        <v>43671</v>
      </c>
      <c r="B4909">
        <v>0.12357931791357835</v>
      </c>
      <c r="C4909">
        <v>2.3172848952208501E-5</v>
      </c>
      <c r="D4909">
        <f>C4909*10000</f>
        <v>0.231728489522085</v>
      </c>
      <c r="E4909">
        <v>14.09</v>
      </c>
      <c r="F4909">
        <f>SQRT(SUMSQ(B4910:B4914))</f>
        <v>0.76399786465778941</v>
      </c>
      <c r="G4909">
        <f t="shared" si="152"/>
        <v>2.0130388627126785</v>
      </c>
      <c r="H4909" cm="1">
        <f t="array" ref="H4909">SQRT(SUM((B4910:B4930)^2))</f>
        <v>4.0704503743997513</v>
      </c>
      <c r="I4909">
        <f t="shared" si="153"/>
        <v>4.9124709754623801</v>
      </c>
    </row>
    <row r="4910" spans="1:9" x14ac:dyDescent="0.4">
      <c r="A4910" s="1">
        <v>43672</v>
      </c>
      <c r="B4910">
        <v>0.45005467530864274</v>
      </c>
      <c r="C4910">
        <v>6.0933668423205704E-6</v>
      </c>
      <c r="D4910">
        <f>C4910*10000</f>
        <v>6.0933668423205703E-2</v>
      </c>
      <c r="E4910">
        <v>13.03</v>
      </c>
      <c r="F4910">
        <f>SQRT(SUMSQ(B4911:B4915))</f>
        <v>0.90028760144974118</v>
      </c>
      <c r="G4910">
        <f t="shared" si="152"/>
        <v>2.2295055010827785</v>
      </c>
      <c r="H4910" cm="1">
        <f t="array" ref="H4910">SQRT(SUM((B4911:B4931)^2))</f>
        <v>4.4521148326126898</v>
      </c>
      <c r="I4910">
        <f t="shared" si="153"/>
        <v>4.9806051245393093</v>
      </c>
    </row>
    <row r="4911" spans="1:9" x14ac:dyDescent="0.4">
      <c r="A4911" s="1">
        <v>43675</v>
      </c>
      <c r="B4911">
        <v>0.22826196625582262</v>
      </c>
      <c r="C4911">
        <v>7.79321858032103E-6</v>
      </c>
      <c r="D4911">
        <f>C4911*10000</f>
        <v>7.7932185803210305E-2</v>
      </c>
      <c r="E4911">
        <v>12.93</v>
      </c>
      <c r="F4911">
        <f>SQRT(SUMSQ(B4912:B4916))</f>
        <v>0.94141553884045959</v>
      </c>
      <c r="G4911">
        <f t="shared" si="152"/>
        <v>2.6152199843241433</v>
      </c>
      <c r="H4911" cm="1">
        <f t="array" ref="H4911">SQRT(SUM((B4912:B4932)^2))</f>
        <v>4.4955458140311997</v>
      </c>
      <c r="I4911">
        <f t="shared" si="153"/>
        <v>5.0440456945175285</v>
      </c>
    </row>
    <row r="4912" spans="1:9" x14ac:dyDescent="0.4">
      <c r="A4912" s="1">
        <v>43676</v>
      </c>
      <c r="B4912">
        <v>0.46095344940618627</v>
      </c>
      <c r="C4912">
        <v>1.6922286142658601E-5</v>
      </c>
      <c r="D4912">
        <f>C4912*10000</f>
        <v>0.16922286142658602</v>
      </c>
      <c r="E4912">
        <v>12.39</v>
      </c>
      <c r="F4912">
        <f>SQRT(SUMSQ(B4913:B4917))</f>
        <v>1.0284335646822409</v>
      </c>
      <c r="G4912">
        <f t="shared" si="152"/>
        <v>2.8235919908864955</v>
      </c>
      <c r="H4912" cm="1">
        <f t="array" ref="H4912">SQRT(SUM((B4913:B4933)^2))</f>
        <v>4.640422299008617</v>
      </c>
      <c r="I4912">
        <f t="shared" si="153"/>
        <v>5.0731229803737463</v>
      </c>
    </row>
    <row r="4913" spans="1:9" x14ac:dyDescent="0.4">
      <c r="A4913" s="1">
        <v>43677</v>
      </c>
      <c r="B4913">
        <v>1.7585362986783312E-2</v>
      </c>
      <c r="C4913">
        <v>7.3453545219415395E-5</v>
      </c>
      <c r="D4913">
        <f>C4913*10000</f>
        <v>0.73453545219415395</v>
      </c>
      <c r="E4913">
        <v>12.68</v>
      </c>
      <c r="F4913">
        <f>SQRT(SUMSQ(B4914:B4918))</f>
        <v>1.0663750515297166</v>
      </c>
      <c r="G4913">
        <f t="shared" si="152"/>
        <v>3.0641740069541976</v>
      </c>
      <c r="H4913" cm="1">
        <f t="array" ref="H4913">SQRT(SUM((B4914:B4934)^2))</f>
        <v>4.8773678449766544</v>
      </c>
      <c r="I4913">
        <f t="shared" si="153"/>
        <v>5.0327135631356619</v>
      </c>
    </row>
    <row r="4914" spans="1:9" x14ac:dyDescent="0.4">
      <c r="A4914" s="1">
        <v>43678</v>
      </c>
      <c r="B4914">
        <v>-0.34095846328355184</v>
      </c>
      <c r="C4914">
        <v>1.9966199292465101E-4</v>
      </c>
      <c r="D4914">
        <f>C4914*10000</f>
        <v>1.9966199292465101</v>
      </c>
      <c r="E4914">
        <v>12.86</v>
      </c>
      <c r="F4914">
        <f>SQRT(SUMSQ(B4915:B4919))</f>
        <v>1.2192590671037895</v>
      </c>
      <c r="G4914">
        <f t="shared" si="152"/>
        <v>2.6847432270605678</v>
      </c>
      <c r="H4914" cm="1">
        <f t="array" ref="H4914">SQRT(SUM((B4915:B4935)^2))</f>
        <v>5.7018771336516085</v>
      </c>
      <c r="I4914">
        <f t="shared" si="153"/>
        <v>4.8049404129126323</v>
      </c>
    </row>
    <row r="4915" spans="1:9" x14ac:dyDescent="0.4">
      <c r="A4915" s="1">
        <v>43679</v>
      </c>
      <c r="B4915">
        <v>-0.65526654034036724</v>
      </c>
      <c r="C4915">
        <v>7.4971065584831807E-5</v>
      </c>
      <c r="D4915">
        <f>C4915*10000</f>
        <v>0.74971065584831809</v>
      </c>
      <c r="E4915">
        <v>13.97</v>
      </c>
      <c r="F4915">
        <f>SQRT(SUMSQ(B4916:B4920))</f>
        <v>1.1295927422370928</v>
      </c>
      <c r="G4915">
        <f t="shared" si="152"/>
        <v>2.6943246523988673</v>
      </c>
      <c r="H4915" cm="1">
        <f t="array" ref="H4915">SQRT(SUM((B4916:B4936)^2))</f>
        <v>5.6694448995646383</v>
      </c>
      <c r="I4915">
        <f t="shared" si="153"/>
        <v>4.7866090731926771</v>
      </c>
    </row>
    <row r="4916" spans="1:9" x14ac:dyDescent="0.4">
      <c r="A4916" s="1">
        <v>43682</v>
      </c>
      <c r="B4916">
        <v>0.35755975260803519</v>
      </c>
      <c r="C4916">
        <v>1.4794427760907099E-4</v>
      </c>
      <c r="D4916">
        <f>C4916*10000</f>
        <v>1.4794427760907098</v>
      </c>
      <c r="E4916">
        <v>13.53</v>
      </c>
      <c r="F4916">
        <f>SQRT(SUMSQ(B4917:B4921))</f>
        <v>1.194371735375505</v>
      </c>
      <c r="G4916">
        <f t="shared" si="152"/>
        <v>2.4461716781062974</v>
      </c>
      <c r="H4916" cm="1">
        <f t="array" ref="H4916">SQRT(SUM((B4917:B4937)^2))</f>
        <v>5.8366305731669579</v>
      </c>
      <c r="I4916">
        <f t="shared" si="153"/>
        <v>4.594326214325541</v>
      </c>
    </row>
    <row r="4917" spans="1:9" x14ac:dyDescent="0.4">
      <c r="A4917" s="1">
        <v>43683</v>
      </c>
      <c r="B4917">
        <v>-0.61958894657200703</v>
      </c>
      <c r="C4917">
        <v>1.01919498486908E-4</v>
      </c>
      <c r="D4917">
        <f>C4917*10000</f>
        <v>1.01919498486908</v>
      </c>
      <c r="E4917">
        <v>14.45</v>
      </c>
      <c r="F4917">
        <f>SQRT(SUMSQ(B4918:B4922))</f>
        <v>1.2587327838856788</v>
      </c>
      <c r="G4917">
        <f t="shared" si="152"/>
        <v>2.7238602146361437</v>
      </c>
      <c r="H4917" cm="1">
        <f t="array" ref="H4917">SQRT(SUM((B4918:B4938)^2))</f>
        <v>5.9270852084572327</v>
      </c>
      <c r="I4917">
        <f t="shared" si="153"/>
        <v>4.4760658136895817</v>
      </c>
    </row>
    <row r="4918" spans="1:9" x14ac:dyDescent="0.4">
      <c r="A4918" s="1">
        <v>43684</v>
      </c>
      <c r="B4918">
        <v>0.28247017285257181</v>
      </c>
      <c r="C4918">
        <v>1.7969034126156901E-4</v>
      </c>
      <c r="D4918">
        <f>C4918*10000</f>
        <v>1.79690341261569</v>
      </c>
      <c r="E4918">
        <v>13.53</v>
      </c>
      <c r="F4918">
        <f>SQRT(SUMSQ(B4919:B4923))</f>
        <v>1.2372466819329677</v>
      </c>
      <c r="G4918">
        <f t="shared" si="152"/>
        <v>2.5989978830556373</v>
      </c>
      <c r="H4918" cm="1">
        <f t="array" ref="H4918">SQRT(SUM((B4919:B4939)^2))</f>
        <v>5.9734389606070861</v>
      </c>
      <c r="I4918">
        <f t="shared" si="153"/>
        <v>4.2241303233813303</v>
      </c>
    </row>
    <row r="4919" spans="1:9" x14ac:dyDescent="0.4">
      <c r="A4919" s="1">
        <v>43685</v>
      </c>
      <c r="B4919">
        <v>0.68241453375091465</v>
      </c>
      <c r="C4919">
        <v>3.6063281701189702E-5</v>
      </c>
      <c r="D4919">
        <f>C4919*10000</f>
        <v>0.36063281701189703</v>
      </c>
      <c r="E4919">
        <v>12.61</v>
      </c>
      <c r="F4919">
        <f>SQRT(SUMSQ(B4920:B4924))</f>
        <v>1.0638403261814853</v>
      </c>
      <c r="G4919">
        <f t="shared" si="152"/>
        <v>2.7453248255797109</v>
      </c>
      <c r="H4919" cm="1">
        <f t="array" ref="H4919">SQRT(SUM((B4920:B4940)^2))</f>
        <v>5.9908942370260236</v>
      </c>
      <c r="I4919">
        <f t="shared" si="153"/>
        <v>4.1881636503432187</v>
      </c>
    </row>
    <row r="4920" spans="1:9" x14ac:dyDescent="0.4">
      <c r="A4920" s="1">
        <v>43686</v>
      </c>
      <c r="B4920">
        <v>0.46771928492370973</v>
      </c>
      <c r="C4920">
        <v>7.88365008805832E-5</v>
      </c>
      <c r="D4920">
        <f>C4920*10000</f>
        <v>0.78836500880583205</v>
      </c>
      <c r="E4920">
        <v>12.07</v>
      </c>
      <c r="F4920">
        <f>SQRT(SUMSQ(B4921:B4925))</f>
        <v>1.4529179174023286</v>
      </c>
      <c r="G4920">
        <f t="shared" si="152"/>
        <v>2.666856793966855</v>
      </c>
      <c r="H4920" cm="1">
        <f t="array" ref="H4920">SQRT(SUM((B4921:B4941)^2))</f>
        <v>5.9728230214816627</v>
      </c>
      <c r="I4920">
        <f t="shared" si="153"/>
        <v>4.1246764255204482</v>
      </c>
    </row>
    <row r="4921" spans="1:9" x14ac:dyDescent="0.4">
      <c r="A4921" s="1">
        <v>43689</v>
      </c>
      <c r="B4921">
        <v>-0.5276296576523154</v>
      </c>
      <c r="C4921">
        <v>5.22720685774535E-5</v>
      </c>
      <c r="D4921">
        <f>C4921*10000</f>
        <v>0.52272068577453501</v>
      </c>
      <c r="E4921">
        <v>12.74</v>
      </c>
      <c r="F4921">
        <f>SQRT(SUMSQ(B4922:B4926))</f>
        <v>1.6277923676726329</v>
      </c>
      <c r="G4921">
        <f t="shared" si="152"/>
        <v>2.590909627862596</v>
      </c>
      <c r="H4921" cm="1">
        <f t="array" ref="H4921">SQRT(SUM((B4922:B4942)^2))</f>
        <v>6.5044042420659274</v>
      </c>
      <c r="I4921">
        <f t="shared" si="153"/>
        <v>4.0641922154184797</v>
      </c>
    </row>
    <row r="4922" spans="1:9" x14ac:dyDescent="0.4">
      <c r="A4922" s="1">
        <v>43690</v>
      </c>
      <c r="B4922">
        <v>0.7360535589744166</v>
      </c>
      <c r="C4922">
        <v>2.09593892745029E-4</v>
      </c>
      <c r="D4922">
        <f>C4922*10000</f>
        <v>2.0959389274502898</v>
      </c>
      <c r="E4922">
        <v>12.16</v>
      </c>
      <c r="F4922">
        <f>SQRT(SUMSQ(B4923:B4927))</f>
        <v>1.6254860105013857</v>
      </c>
      <c r="G4922">
        <f t="shared" si="152"/>
        <v>2.0903600378213922</v>
      </c>
      <c r="H4922" cm="1">
        <f t="array" ref="H4922">SQRT(SUM((B4923:B4943)^2))</f>
        <v>6.554284374851715</v>
      </c>
      <c r="I4922">
        <f t="shared" si="153"/>
        <v>3.7633916116324664</v>
      </c>
    </row>
    <row r="4923" spans="1:9" x14ac:dyDescent="0.4">
      <c r="A4923" s="1">
        <v>43691</v>
      </c>
      <c r="B4923">
        <v>-0.16174216913627901</v>
      </c>
      <c r="C4923">
        <v>1.29843505805321E-4</v>
      </c>
      <c r="D4923">
        <f>C4923*10000</f>
        <v>1.29843505805321</v>
      </c>
      <c r="E4923">
        <v>12.83</v>
      </c>
      <c r="F4923">
        <f>SQRT(SUMSQ(B4924:B4928))</f>
        <v>3.4285103859318014</v>
      </c>
      <c r="G4923">
        <f t="shared" si="152"/>
        <v>1.6780846113175985</v>
      </c>
      <c r="H4923" cm="1">
        <f t="array" ref="H4923">SQRT(SUM((B4924:B4944)^2))</f>
        <v>6.5601384460645038</v>
      </c>
      <c r="I4923">
        <f t="shared" si="153"/>
        <v>3.5539254259133939</v>
      </c>
    </row>
    <row r="4924" spans="1:9" x14ac:dyDescent="0.4">
      <c r="A4924" s="1">
        <v>43692</v>
      </c>
      <c r="B4924">
        <v>-0.25819853510480917</v>
      </c>
      <c r="C4924">
        <v>9.4714661837433695E-5</v>
      </c>
      <c r="D4924">
        <f>C4924*10000</f>
        <v>0.947146618374337</v>
      </c>
      <c r="E4924">
        <v>13.94</v>
      </c>
      <c r="F4924">
        <f>SQRT(SUMSQ(B4925:B4929))</f>
        <v>3.6552220344549018</v>
      </c>
      <c r="G4924">
        <f t="shared" si="152"/>
        <v>1.4973227687076103</v>
      </c>
      <c r="H4924" cm="1">
        <f t="array" ref="H4924">SQRT(SUM((B4925:B4945)^2))</f>
        <v>6.5874422552732605</v>
      </c>
      <c r="I4924">
        <f t="shared" si="153"/>
        <v>3.3999838389770285</v>
      </c>
    </row>
    <row r="4925" spans="1:9" x14ac:dyDescent="0.4">
      <c r="A4925" s="1">
        <v>43693</v>
      </c>
      <c r="B4925">
        <v>-1.0945207008496172</v>
      </c>
      <c r="C4925">
        <v>4.6985257999300802E-5</v>
      </c>
      <c r="D4925">
        <f>C4925*10000</f>
        <v>0.469852579993008</v>
      </c>
      <c r="E4925">
        <v>16.120000999999998</v>
      </c>
      <c r="F4925">
        <f>SQRT(SUMSQ(B4926:B4930))</f>
        <v>3.4883447416126097</v>
      </c>
      <c r="G4925">
        <f t="shared" si="152"/>
        <v>2.1700048207595177</v>
      </c>
      <c r="H4925" cm="1">
        <f t="array" ref="H4925">SQRT(SUM((B4926:B4946)^2))</f>
        <v>6.6170919641251293</v>
      </c>
      <c r="I4925">
        <f t="shared" si="153"/>
        <v>3.3261956342691859</v>
      </c>
    </row>
    <row r="4926" spans="1:9" x14ac:dyDescent="0.4">
      <c r="A4926" s="1">
        <v>43696</v>
      </c>
      <c r="B4926">
        <v>-0.9039527494171673</v>
      </c>
      <c r="C4926">
        <v>2.2323634094247801E-5</v>
      </c>
      <c r="D4926">
        <f>C4926*10000</f>
        <v>0.22323634094247802</v>
      </c>
      <c r="E4926">
        <v>17.870000999999998</v>
      </c>
      <c r="F4926">
        <f>SQRT(SUMSQ(B4927:B4931))</f>
        <v>3.8479511309583305</v>
      </c>
      <c r="G4926">
        <f t="shared" si="152"/>
        <v>2.2730098285285618</v>
      </c>
      <c r="H4926" cm="1">
        <f t="array" ref="H4926">SQRT(SUM((B4927:B4947)^2))</f>
        <v>6.5553721930691253</v>
      </c>
      <c r="I4926">
        <f t="shared" si="153"/>
        <v>3.3522577323000164</v>
      </c>
    </row>
    <row r="4927" spans="1:9" x14ac:dyDescent="0.4">
      <c r="A4927" s="1">
        <v>43697</v>
      </c>
      <c r="B4927">
        <v>-0.73093886184915646</v>
      </c>
      <c r="C4927">
        <v>3.3853321842745599E-5</v>
      </c>
      <c r="D4927">
        <f>C4927*10000</f>
        <v>0.33853321842745598</v>
      </c>
      <c r="E4927">
        <v>17.610001</v>
      </c>
      <c r="F4927">
        <f>SQRT(SUMSQ(B4928:B4932))</f>
        <v>3.8357744322372058</v>
      </c>
      <c r="G4927">
        <f t="shared" si="152"/>
        <v>2.3356102412179198</v>
      </c>
      <c r="H4927" cm="1">
        <f t="array" ref="H4927">SQRT(SUM((B4928:B4948)^2))</f>
        <v>6.5511764998916044</v>
      </c>
      <c r="I4927">
        <f t="shared" si="153"/>
        <v>3.3210326983981067</v>
      </c>
    </row>
    <row r="4928" spans="1:9" x14ac:dyDescent="0.4">
      <c r="A4928" s="1">
        <v>43698</v>
      </c>
      <c r="B4928">
        <v>-3.0230182310703038</v>
      </c>
      <c r="C4928">
        <v>1.3320721431842299E-5</v>
      </c>
      <c r="D4928">
        <f>C4928*10000</f>
        <v>0.133207214318423</v>
      </c>
      <c r="E4928">
        <v>24.59</v>
      </c>
      <c r="F4928">
        <f>SQRT(SUMSQ(B4929:B4933))</f>
        <v>2.6665692001565739</v>
      </c>
      <c r="G4928">
        <f t="shared" si="152"/>
        <v>2.4077532820678087</v>
      </c>
      <c r="H4928" cm="1">
        <f t="array" ref="H4928">SQRT(SUM((B4929:B4949)^2))</f>
        <v>5.9111895215406882</v>
      </c>
      <c r="I4928">
        <f t="shared" si="153"/>
        <v>3.4108609912514321</v>
      </c>
    </row>
    <row r="4929" spans="1:9" x14ac:dyDescent="0.4">
      <c r="A4929" s="1">
        <v>43699</v>
      </c>
      <c r="B4929">
        <v>1.2933024156216009</v>
      </c>
      <c r="C4929">
        <v>5.1665225158630301E-5</v>
      </c>
      <c r="D4929">
        <f>C4929*10000</f>
        <v>0.51665225158630301</v>
      </c>
      <c r="E4929">
        <v>20.170000000000002</v>
      </c>
      <c r="F4929">
        <f>SQRT(SUMSQ(B4930:B4934))</f>
        <v>2.7737100403679853</v>
      </c>
      <c r="G4929">
        <f t="shared" si="152"/>
        <v>2.3831524995319864</v>
      </c>
      <c r="H4929" cm="1">
        <f t="array" ref="H4929">SQRT(SUM((B4930:B4950)^2))</f>
        <v>5.9110339785906527</v>
      </c>
      <c r="I4929">
        <f t="shared" si="153"/>
        <v>3.3365567743944564</v>
      </c>
    </row>
    <row r="4930" spans="1:9" x14ac:dyDescent="0.4">
      <c r="A4930" s="1">
        <v>43700</v>
      </c>
      <c r="B4930">
        <v>7.6658200866259157E-2</v>
      </c>
      <c r="C4930">
        <v>2.3200616663150001E-4</v>
      </c>
      <c r="D4930">
        <f>C4930*10000</f>
        <v>2.320061666315</v>
      </c>
      <c r="E4930">
        <v>19.489999999999998</v>
      </c>
      <c r="F4930">
        <f>SQRT(SUMSQ(B4931:B4935))</f>
        <v>4.06528342603682</v>
      </c>
      <c r="G4930">
        <f t="shared" si="152"/>
        <v>1.7341876339289997</v>
      </c>
      <c r="H4930" cm="1">
        <f t="array" ref="H4930">SQRT(SUM((B4931:B4951)^2))</f>
        <v>5.9112376614105839</v>
      </c>
      <c r="I4930">
        <f t="shared" si="153"/>
        <v>3.0451089959219662</v>
      </c>
    </row>
    <row r="4931" spans="1:9" x14ac:dyDescent="0.4">
      <c r="A4931" s="1">
        <v>43703</v>
      </c>
      <c r="B4931">
        <v>1.8588462666627403</v>
      </c>
      <c r="C4931">
        <v>5.6647590979339997E-5</v>
      </c>
      <c r="D4931">
        <f>C4931*10000</f>
        <v>0.56647590979340001</v>
      </c>
      <c r="E4931">
        <v>16.91</v>
      </c>
      <c r="F4931">
        <f>SQRT(SUMSQ(B4932:B4936))</f>
        <v>3.6237821059983326</v>
      </c>
      <c r="G4931">
        <f t="shared" ref="G4931:G4994" si="154">SQRT((4/3)*SUM(D4932:D4936))</f>
        <v>1.7538226228275176</v>
      </c>
      <c r="H4931" cm="1">
        <f t="array" ref="H4931">SQRT(SUM((B4932:B4952)^2))</f>
        <v>5.6113732395915283</v>
      </c>
      <c r="I4931">
        <f t="shared" ref="I4931:I4994" si="155">SQRT((4/3)*SUM(D4932:D4952))</f>
        <v>2.9746601986862666</v>
      </c>
    </row>
    <row r="4932" spans="1:9" x14ac:dyDescent="0.4">
      <c r="A4932" s="1">
        <v>43704</v>
      </c>
      <c r="B4932">
        <v>-0.66385932886606513</v>
      </c>
      <c r="C4932">
        <v>5.5490935714839697E-5</v>
      </c>
      <c r="D4932">
        <f>C4932*10000</f>
        <v>0.55490935714839695</v>
      </c>
      <c r="E4932">
        <v>17.969999000000001</v>
      </c>
      <c r="F4932">
        <f>SQRT(SUMSQ(B4933:B4937))</f>
        <v>3.8396077271440219</v>
      </c>
      <c r="G4932">
        <f t="shared" si="154"/>
        <v>1.5826597744513535</v>
      </c>
      <c r="H4932" cm="1">
        <f t="array" ref="H4932">SQRT(SUM((B4933:B4953)^2))</f>
        <v>5.5720587660106888</v>
      </c>
      <c r="I4932">
        <f t="shared" si="155"/>
        <v>2.9378967640387907</v>
      </c>
    </row>
    <row r="4933" spans="1:9" x14ac:dyDescent="0.4">
      <c r="A4933" s="1">
        <v>43705</v>
      </c>
      <c r="B4933">
        <v>-1.2393809057761218</v>
      </c>
      <c r="C4933">
        <v>3.8985771563812902E-5</v>
      </c>
      <c r="D4933">
        <f>C4933*10000</f>
        <v>0.38985771563812899</v>
      </c>
      <c r="E4933">
        <v>21.09</v>
      </c>
      <c r="F4933">
        <f>SQRT(SUMSQ(B4934:B4938))</f>
        <v>3.8281190619077021</v>
      </c>
      <c r="G4933">
        <f t="shared" si="154"/>
        <v>1.5070700466410749</v>
      </c>
      <c r="H4933" cm="1">
        <f t="array" ref="H4933">SQRT(SUM((B4934:B4954)^2))</f>
        <v>5.4800276284875302</v>
      </c>
      <c r="I4933">
        <f t="shared" si="155"/>
        <v>3.0098850211257941</v>
      </c>
    </row>
    <row r="4934" spans="1:9" x14ac:dyDescent="0.4">
      <c r="A4934" s="1">
        <v>43706</v>
      </c>
      <c r="B4934">
        <v>1.5018346204117041</v>
      </c>
      <c r="C4934">
        <v>4.2825722812424E-5</v>
      </c>
      <c r="D4934">
        <f>C4934*10000</f>
        <v>0.42825722812424</v>
      </c>
      <c r="E4934">
        <v>17.52</v>
      </c>
      <c r="F4934">
        <f>SQRT(SUMSQ(B4935:B4939))</f>
        <v>3.609766151901181</v>
      </c>
      <c r="G4934">
        <f t="shared" si="154"/>
        <v>1.379939681737484</v>
      </c>
      <c r="H4934" cm="1">
        <f t="array" ref="H4934">SQRT(SUM((B4935:B4955)^2))</f>
        <v>5.2780538794302281</v>
      </c>
      <c r="I4934">
        <f t="shared" si="155"/>
        <v>2.948616538726974</v>
      </c>
    </row>
    <row r="4935" spans="1:9" x14ac:dyDescent="0.4">
      <c r="A4935" s="1">
        <v>43707</v>
      </c>
      <c r="B4935">
        <v>-2.973035221071481</v>
      </c>
      <c r="C4935">
        <v>3.1605485155003099E-5</v>
      </c>
      <c r="D4935">
        <f>C4935*10000</f>
        <v>0.31605485155003099</v>
      </c>
      <c r="E4935">
        <v>22.1</v>
      </c>
      <c r="F4935">
        <f>SQRT(SUMSQ(B4936:B4940))</f>
        <v>2.2059019889123244</v>
      </c>
      <c r="G4935">
        <f t="shared" si="154"/>
        <v>1.288840015542196</v>
      </c>
      <c r="H4935" cm="1">
        <f t="array" ref="H4935">SQRT(SUM((B4936:B4956)^2))</f>
        <v>4.3616700804202511</v>
      </c>
      <c r="I4935">
        <f t="shared" si="155"/>
        <v>3.0309148510811532</v>
      </c>
    </row>
    <row r="4936" spans="1:9" x14ac:dyDescent="0.4">
      <c r="A4936" s="1">
        <v>43711</v>
      </c>
      <c r="B4936">
        <v>0.24612366978827696</v>
      </c>
      <c r="C4936">
        <v>6.1784119179539803E-5</v>
      </c>
      <c r="D4936">
        <f>C4936*10000</f>
        <v>0.61784119179539798</v>
      </c>
      <c r="E4936">
        <v>21.18</v>
      </c>
      <c r="F4936">
        <f>SQRT(SUMSQ(B4937:B4941))</f>
        <v>2.1927127354162366</v>
      </c>
      <c r="G4936">
        <f t="shared" si="154"/>
        <v>1.1664966901787412</v>
      </c>
      <c r="H4936" cm="1">
        <f t="array" ref="H4936">SQRT(SUM((B4937:B4957)^2))</f>
        <v>4.3660299186884526</v>
      </c>
      <c r="I4936">
        <f t="shared" si="155"/>
        <v>3.0559790165245273</v>
      </c>
    </row>
    <row r="4937" spans="1:9" x14ac:dyDescent="0.4">
      <c r="A4937" s="1">
        <v>43712</v>
      </c>
      <c r="B4937">
        <v>1.4323058175937406</v>
      </c>
      <c r="C4937">
        <v>1.26597984142009E-5</v>
      </c>
      <c r="D4937">
        <f>C4937*10000</f>
        <v>0.12659798414200901</v>
      </c>
      <c r="E4937">
        <v>18.469999000000001</v>
      </c>
      <c r="F4937">
        <f>SQRT(SUMSQ(B4938:B4942))</f>
        <v>3.1092671063840545</v>
      </c>
      <c r="G4937">
        <f t="shared" si="154"/>
        <v>1.1805002664119535</v>
      </c>
      <c r="H4937" cm="1">
        <f t="array" ref="H4937">SQRT(SUM((B4938:B4958)^2))</f>
        <v>4.1324569042833899</v>
      </c>
      <c r="I4937">
        <f t="shared" si="155"/>
        <v>3.3182298153645524</v>
      </c>
    </row>
    <row r="4938" spans="1:9" x14ac:dyDescent="0.4">
      <c r="A4938" s="1">
        <v>43713</v>
      </c>
      <c r="B4938">
        <v>1.2033175322413725</v>
      </c>
      <c r="C4938">
        <v>2.14693838500371E-5</v>
      </c>
      <c r="D4938">
        <f>C4938*10000</f>
        <v>0.21469383850037099</v>
      </c>
      <c r="E4938">
        <v>16.879999000000002</v>
      </c>
      <c r="F4938">
        <f>SQRT(SUMSQ(B4939:B4943))</f>
        <v>3.068014475086684</v>
      </c>
      <c r="G4938">
        <f t="shared" si="154"/>
        <v>1.2439315587694895</v>
      </c>
      <c r="H4938" cm="1">
        <f t="array" ref="H4938">SQRT(SUM((B4939:B4959)^2))</f>
        <v>3.9535301892559769</v>
      </c>
      <c r="I4938">
        <f t="shared" si="155"/>
        <v>3.3242834683026685</v>
      </c>
    </row>
    <row r="4939" spans="1:9" x14ac:dyDescent="0.4">
      <c r="A4939" s="1">
        <v>43714</v>
      </c>
      <c r="B4939">
        <v>-0.79462151137351056</v>
      </c>
      <c r="C4939">
        <v>1.5298727793750299E-5</v>
      </c>
      <c r="D4939">
        <f>C4939*10000</f>
        <v>0.152987277937503</v>
      </c>
      <c r="E4939">
        <v>17.5</v>
      </c>
      <c r="F4939">
        <f>SQRT(SUMSQ(B4940:B4944))</f>
        <v>2.9806413349125176</v>
      </c>
      <c r="G4939">
        <f t="shared" si="154"/>
        <v>1.2417322336847505</v>
      </c>
      <c r="H4939" cm="1">
        <f t="array" ref="H4939">SQRT(SUM((B4940:B4960)^2))</f>
        <v>3.8728518692160327</v>
      </c>
      <c r="I4939">
        <f t="shared" si="155"/>
        <v>3.3710034065794487</v>
      </c>
    </row>
    <row r="4940" spans="1:9" x14ac:dyDescent="0.4">
      <c r="A4940" s="1">
        <v>43717</v>
      </c>
      <c r="B4940">
        <v>0.82129795994355048</v>
      </c>
      <c r="C4940">
        <v>1.33711146871825E-5</v>
      </c>
      <c r="D4940">
        <f>C4940*10000</f>
        <v>0.133711146871825</v>
      </c>
      <c r="E4940">
        <v>15.8</v>
      </c>
      <c r="F4940">
        <f>SQRT(SUMSQ(B4941:B4945))</f>
        <v>2.9385945530028397</v>
      </c>
      <c r="G4940">
        <f t="shared" si="154"/>
        <v>1.2473907732515137</v>
      </c>
      <c r="H4940" cm="1">
        <f t="array" ref="H4940">SQRT(SUM((B4941:B4961)^2))</f>
        <v>3.816450780682707</v>
      </c>
      <c r="I4940">
        <f t="shared" si="155"/>
        <v>3.4830747908206554</v>
      </c>
    </row>
    <row r="4941" spans="1:9" x14ac:dyDescent="0.4">
      <c r="A4941" s="1">
        <v>43718</v>
      </c>
      <c r="B4941">
        <v>-5.0620314096755901E-2</v>
      </c>
      <c r="C4941">
        <v>3.92545648696761E-5</v>
      </c>
      <c r="D4941">
        <f>C4941*10000</f>
        <v>0.39254564869676101</v>
      </c>
      <c r="E4941">
        <v>16.68</v>
      </c>
      <c r="F4941">
        <f>SQRT(SUMSQ(B4942:B4946))</f>
        <v>3.1972271878077025</v>
      </c>
      <c r="G4941">
        <f t="shared" si="154"/>
        <v>1.0783074430395199</v>
      </c>
      <c r="H4941" cm="1">
        <f t="array" ref="H4941">SQRT(SUM((B4942:B4962)^2))</f>
        <v>3.8161273720838715</v>
      </c>
      <c r="I4941">
        <f t="shared" si="155"/>
        <v>3.4805221043281147</v>
      </c>
    </row>
    <row r="4942" spans="1:9" x14ac:dyDescent="0.4">
      <c r="A4942" s="1">
        <v>43719</v>
      </c>
      <c r="B4942">
        <v>-2.6288881212212494</v>
      </c>
      <c r="C4942">
        <v>1.5124774724255999E-5</v>
      </c>
      <c r="D4942">
        <f>C4942*10000</f>
        <v>0.15124774724255999</v>
      </c>
      <c r="E4942">
        <v>19.870000999999998</v>
      </c>
      <c r="F4942">
        <f>SQRT(SUMSQ(B4943:B4947))</f>
        <v>1.8208069743144011</v>
      </c>
      <c r="G4942">
        <f t="shared" si="154"/>
        <v>1.1969904927141968</v>
      </c>
      <c r="H4942" cm="1">
        <f t="array" ref="H4942">SQRT(SUM((B4943:B4963)^2))</f>
        <v>2.8924274414595863</v>
      </c>
      <c r="I4942">
        <f t="shared" si="155"/>
        <v>3.5475024724019395</v>
      </c>
    </row>
    <row r="4943" spans="1:9" x14ac:dyDescent="0.4">
      <c r="A4943" s="1">
        <v>43720</v>
      </c>
      <c r="B4943">
        <v>1.0923112944115405</v>
      </c>
      <c r="C4943">
        <v>3.3003247142837E-5</v>
      </c>
      <c r="D4943">
        <f>C4943*10000</f>
        <v>0.33003247142837</v>
      </c>
      <c r="E4943">
        <v>19.32</v>
      </c>
      <c r="F4943">
        <f>SQRT(SUMSQ(B4944:B4948))</f>
        <v>1.6129087502529036</v>
      </c>
      <c r="G4943">
        <f t="shared" si="154"/>
        <v>1.1116415110297244</v>
      </c>
      <c r="H4943" cm="1">
        <f t="array" ref="H4943">SQRT(SUM((B4944:B4964)^2))</f>
        <v>2.7477172101530525</v>
      </c>
      <c r="I4943">
        <f t="shared" si="155"/>
        <v>3.5776694525282484</v>
      </c>
    </row>
    <row r="4944" spans="1:9" x14ac:dyDescent="0.4">
      <c r="A4944" s="1">
        <v>43721</v>
      </c>
      <c r="B4944">
        <v>-0.32083219038178901</v>
      </c>
      <c r="C4944">
        <v>1.4888719088927399E-5</v>
      </c>
      <c r="D4944">
        <f>C4944*10000</f>
        <v>0.14888719088927399</v>
      </c>
      <c r="E4944">
        <v>20.309999000000001</v>
      </c>
      <c r="F4944">
        <f>SQRT(SUMSQ(B4945:B4949))</f>
        <v>1.9134859796928354</v>
      </c>
      <c r="G4944">
        <f t="shared" si="154"/>
        <v>1.348908718715963</v>
      </c>
      <c r="H4944" cm="1">
        <f t="array" ref="H4944">SQRT(SUM((B4945:B4965)^2))</f>
        <v>2.7397365819851207</v>
      </c>
      <c r="I4944">
        <f t="shared" si="155"/>
        <v>3.579215097528226</v>
      </c>
    </row>
    <row r="4945" spans="1:9" x14ac:dyDescent="0.4">
      <c r="A4945" s="1">
        <v>43724</v>
      </c>
      <c r="B4945">
        <v>0.65241514280121005</v>
      </c>
      <c r="C4945">
        <v>1.44274747637792E-5</v>
      </c>
      <c r="D4945">
        <f>C4945*10000</f>
        <v>0.14427474763779199</v>
      </c>
      <c r="E4945">
        <v>19.350000000000001</v>
      </c>
      <c r="F4945">
        <f>SQRT(SUMSQ(B4946:B4950))</f>
        <v>2.2150790845155419</v>
      </c>
      <c r="G4945">
        <f t="shared" si="154"/>
        <v>1.3471067059230286</v>
      </c>
      <c r="H4945" cm="1">
        <f t="array" ref="H4945">SQRT(SUM((B4946:B4966)^2))</f>
        <v>2.7137901548646863</v>
      </c>
      <c r="I4945">
        <f t="shared" si="155"/>
        <v>3.5832393917108734</v>
      </c>
    </row>
    <row r="4946" spans="1:9" x14ac:dyDescent="0.4">
      <c r="A4946" s="1">
        <v>43725</v>
      </c>
      <c r="B4946">
        <v>1.2607482539024379</v>
      </c>
      <c r="C4946">
        <v>9.7618049087824906E-6</v>
      </c>
      <c r="D4946">
        <f>C4946*10000</f>
        <v>9.7618049087824912E-2</v>
      </c>
      <c r="E4946">
        <v>17.879999000000002</v>
      </c>
      <c r="F4946">
        <f>SQRT(SUMSQ(B4947:B4951))</f>
        <v>1.8235607103482585</v>
      </c>
      <c r="G4946">
        <f t="shared" si="154"/>
        <v>1.7082249037328308</v>
      </c>
      <c r="H4946" cm="1">
        <f t="array" ref="H4946">SQRT(SUM((B4947:B4967)^2))</f>
        <v>2.4553358319942746</v>
      </c>
      <c r="I4946">
        <f t="shared" si="155"/>
        <v>3.5858924187643235</v>
      </c>
    </row>
    <row r="4947" spans="1:9" x14ac:dyDescent="0.4">
      <c r="A4947" s="1">
        <v>43726</v>
      </c>
      <c r="B4947">
        <v>6.4258082397493393E-2</v>
      </c>
      <c r="C4947">
        <v>3.5377722069287097E-5</v>
      </c>
      <c r="D4947">
        <f>C4947*10000</f>
        <v>0.35377722069287099</v>
      </c>
      <c r="E4947">
        <v>18.98</v>
      </c>
      <c r="F4947">
        <f>SQRT(SUMSQ(B4948:B4952))</f>
        <v>1.8224524549582926</v>
      </c>
      <c r="G4947">
        <f t="shared" si="154"/>
        <v>1.6665968542123233</v>
      </c>
      <c r="H4947" cm="1">
        <f t="array" ref="H4947">SQRT(SUM((B4948:B4968)^2))</f>
        <v>2.7469713872471497</v>
      </c>
      <c r="I4947">
        <f t="shared" si="155"/>
        <v>3.5529573948049702</v>
      </c>
    </row>
    <row r="4948" spans="1:9" x14ac:dyDescent="0.4">
      <c r="A4948" s="1">
        <v>43727</v>
      </c>
      <c r="B4948">
        <v>-0.69230091927530601</v>
      </c>
      <c r="C4948">
        <v>1.8225292847557499E-5</v>
      </c>
      <c r="D4948">
        <f>C4948*10000</f>
        <v>0.182252928475575</v>
      </c>
      <c r="E4948">
        <v>19.66</v>
      </c>
      <c r="F4948">
        <f>SQRT(SUMSQ(B4949:B4953))</f>
        <v>1.68614674751316</v>
      </c>
      <c r="G4948">
        <f t="shared" si="154"/>
        <v>1.7484434252220513</v>
      </c>
      <c r="H4948" cm="1">
        <f t="array" ref="H4948">SQRT(SUM((B4949:B4969)^2))</f>
        <v>3.2140565609430376</v>
      </c>
      <c r="I4948">
        <f t="shared" si="155"/>
        <v>3.564166168581437</v>
      </c>
    </row>
    <row r="4949" spans="1:9" x14ac:dyDescent="0.4">
      <c r="A4949" s="1">
        <v>43728</v>
      </c>
      <c r="B4949">
        <v>1.0783725016077903</v>
      </c>
      <c r="C4949">
        <v>5.8674310267689302E-5</v>
      </c>
      <c r="D4949">
        <f>C4949*10000</f>
        <v>0.586743102676893</v>
      </c>
      <c r="E4949">
        <v>17.329999999999998</v>
      </c>
      <c r="F4949">
        <f>SQRT(SUMSQ(B4950:B4954))</f>
        <v>1.4829472507941457</v>
      </c>
      <c r="G4949">
        <f t="shared" si="154"/>
        <v>1.7951910778702709</v>
      </c>
      <c r="H4949" cm="1">
        <f t="array" ref="H4949">SQRT(SUM((B4950:B4970)^2))</f>
        <v>3.1301368591752499</v>
      </c>
      <c r="I4949">
        <f t="shared" si="155"/>
        <v>3.4680176328197745</v>
      </c>
    </row>
    <row r="4950" spans="1:9" x14ac:dyDescent="0.4">
      <c r="A4950" s="1">
        <v>43731</v>
      </c>
      <c r="B4950">
        <v>1.2925913022813846</v>
      </c>
      <c r="C4950">
        <v>1.4063105692393099E-5</v>
      </c>
      <c r="D4950">
        <f>C4950*10000</f>
        <v>0.14063105692393099</v>
      </c>
      <c r="E4950">
        <v>16.27</v>
      </c>
      <c r="F4950">
        <f>SQRT(SUMSQ(B4951:B4955))</f>
        <v>0.78166325623852329</v>
      </c>
      <c r="G4950">
        <f t="shared" si="154"/>
        <v>1.800317810755161</v>
      </c>
      <c r="H4950" cm="1">
        <f t="array" ref="H4950">SQRT(SUM((B4951:B4971)^2))</f>
        <v>3.1811634257887333</v>
      </c>
      <c r="I4950">
        <f t="shared" si="155"/>
        <v>3.4698246095173109</v>
      </c>
    </row>
    <row r="4951" spans="1:9" x14ac:dyDescent="0.4">
      <c r="A4951" s="1">
        <v>43732</v>
      </c>
      <c r="B4951">
        <v>9.101908253591022E-2</v>
      </c>
      <c r="C4951">
        <v>9.2511993253050902E-5</v>
      </c>
      <c r="D4951">
        <f>C4951*10000</f>
        <v>0.92511993253050906</v>
      </c>
      <c r="E4951">
        <v>15</v>
      </c>
      <c r="F4951">
        <f>SQRT(SUMSQ(B4952:B4956))</f>
        <v>0.77972080565032875</v>
      </c>
      <c r="G4951">
        <f t="shared" si="154"/>
        <v>1.7091409500482011</v>
      </c>
      <c r="H4951" cm="1">
        <f t="array" ref="H4951">SQRT(SUM((B4952:B4972)^2))</f>
        <v>3.2113812197484464</v>
      </c>
      <c r="I4951">
        <f t="shared" si="155"/>
        <v>3.3085185883997101</v>
      </c>
    </row>
    <row r="4952" spans="1:9" x14ac:dyDescent="0.4">
      <c r="A4952" s="1">
        <v>43733</v>
      </c>
      <c r="B4952">
        <v>-9.4014579222948536E-3</v>
      </c>
      <c r="C4952">
        <v>2.4841178524590101E-5</v>
      </c>
      <c r="D4952">
        <f>C4952*10000</f>
        <v>0.24841178524590102</v>
      </c>
      <c r="E4952">
        <v>15.27</v>
      </c>
      <c r="F4952">
        <f>SQRT(SUMSQ(B4953:B4957))</f>
        <v>0.84053814228295298</v>
      </c>
      <c r="G4952">
        <f t="shared" si="154"/>
        <v>1.8884645202204859</v>
      </c>
      <c r="H4952" cm="1">
        <f t="array" ref="H4952">SQRT(SUM((B4953:B4973)^2))</f>
        <v>3.5738628731101714</v>
      </c>
      <c r="I4952">
        <f t="shared" si="155"/>
        <v>3.2899023703778769</v>
      </c>
    </row>
    <row r="4953" spans="1:9" x14ac:dyDescent="0.4">
      <c r="A4953" s="1">
        <v>43734</v>
      </c>
      <c r="B4953">
        <v>3.2225244686973423E-2</v>
      </c>
      <c r="C4953">
        <v>3.9188493102442997E-5</v>
      </c>
      <c r="D4953">
        <f>C4953*10000</f>
        <v>0.39188493102442995</v>
      </c>
      <c r="E4953">
        <v>15.2</v>
      </c>
      <c r="F4953">
        <f>SQRT(SUMSQ(B4954:B4958))</f>
        <v>0.87860609616994356</v>
      </c>
      <c r="G4953">
        <f t="shared" si="154"/>
        <v>2.2100279801602252</v>
      </c>
      <c r="H4953" cm="1">
        <f t="array" ref="H4953">SQRT(SUM((B4954:B4974)^2))</f>
        <v>3.6868537752076733</v>
      </c>
      <c r="I4953">
        <f t="shared" si="155"/>
        <v>3.2373648519455251</v>
      </c>
    </row>
    <row r="4954" spans="1:9" x14ac:dyDescent="0.4">
      <c r="A4954" s="1">
        <v>43735</v>
      </c>
      <c r="B4954">
        <v>0.72036723045440521</v>
      </c>
      <c r="C4954">
        <v>7.1098554882399796E-5</v>
      </c>
      <c r="D4954">
        <f>C4954*10000</f>
        <v>0.710985548823998</v>
      </c>
      <c r="E4954">
        <v>14.61</v>
      </c>
      <c r="F4954">
        <f>SQRT(SUMSQ(B4955:B4959))</f>
        <v>0.50417625937050814</v>
      </c>
      <c r="G4954">
        <f t="shared" si="154"/>
        <v>2.0646338325997973</v>
      </c>
      <c r="H4954" cm="1">
        <f t="array" ref="H4954">SQRT(SUM((B4955:B4975)^2))</f>
        <v>3.6719133942877566</v>
      </c>
      <c r="I4954">
        <f t="shared" si="155"/>
        <v>3.1125842178921301</v>
      </c>
    </row>
    <row r="4955" spans="1:9" x14ac:dyDescent="0.4">
      <c r="A4955" s="1">
        <v>43738</v>
      </c>
      <c r="B4955">
        <v>0.28750160390679957</v>
      </c>
      <c r="C4955">
        <v>1.5445596716685401E-5</v>
      </c>
      <c r="D4955">
        <f>C4955*10000</f>
        <v>0.154455967166854</v>
      </c>
      <c r="E4955">
        <v>14.22</v>
      </c>
      <c r="F4955">
        <f>SQRT(SUMSQ(B4956:B4960))</f>
        <v>0.41417450203156597</v>
      </c>
      <c r="G4955">
        <f t="shared" si="154"/>
        <v>2.1385878518194557</v>
      </c>
      <c r="H4955" cm="1">
        <f t="array" ref="H4955">SQRT(SUM((B4956:B4976)^2))</f>
        <v>3.818892949813756</v>
      </c>
      <c r="I4955">
        <f t="shared" si="155"/>
        <v>3.1062499727411832</v>
      </c>
    </row>
    <row r="4956" spans="1:9" x14ac:dyDescent="0.4">
      <c r="A4956" s="1">
        <v>43739</v>
      </c>
      <c r="B4956">
        <v>-7.2467661727595181E-2</v>
      </c>
      <c r="C4956">
        <v>6.8513385808756795E-5</v>
      </c>
      <c r="D4956">
        <f>C4956*10000</f>
        <v>0.68513385808756799</v>
      </c>
      <c r="E4956">
        <v>13.74</v>
      </c>
      <c r="F4956">
        <f>SQRT(SUMSQ(B4957:B4961))</f>
        <v>0.63807072933005848</v>
      </c>
      <c r="G4956">
        <f t="shared" si="154"/>
        <v>2.1462697289970034</v>
      </c>
      <c r="H4956" cm="1">
        <f t="array" ref="H4956">SQRT(SUM((B4957:B4977)^2))</f>
        <v>3.820727615920128</v>
      </c>
      <c r="I4956">
        <f t="shared" si="155"/>
        <v>2.9952463033279209</v>
      </c>
    </row>
    <row r="4957" spans="1:9" x14ac:dyDescent="0.4">
      <c r="A4957" s="1">
        <v>43740</v>
      </c>
      <c r="B4957">
        <v>-0.31405130357880207</v>
      </c>
      <c r="C4957">
        <v>7.3226337799584305E-5</v>
      </c>
      <c r="D4957">
        <f>C4957*10000</f>
        <v>0.73226337799584307</v>
      </c>
      <c r="E4957">
        <v>14.67</v>
      </c>
      <c r="F4957">
        <f>SQRT(SUMSQ(B4958:B4962))</f>
        <v>0.55551778472125934</v>
      </c>
      <c r="G4957">
        <f t="shared" si="154"/>
        <v>2.0336521082713119</v>
      </c>
      <c r="H4957" cm="1">
        <f t="array" ref="H4957">SQRT(SUM((B4958:B4978)^2))</f>
        <v>3.9345530801450073</v>
      </c>
      <c r="I4957">
        <f t="shared" si="155"/>
        <v>2.9059355856453268</v>
      </c>
    </row>
    <row r="4958" spans="1:9" x14ac:dyDescent="0.4">
      <c r="A4958" s="1">
        <v>43741</v>
      </c>
      <c r="B4958">
        <v>0.2578425294431575</v>
      </c>
      <c r="C4958">
        <v>1.38032900274405E-4</v>
      </c>
      <c r="D4958">
        <f>C4958*10000</f>
        <v>1.38032900274405</v>
      </c>
      <c r="E4958">
        <v>14.44</v>
      </c>
      <c r="F4958">
        <f>SQRT(SUMSQ(B4959:B4963))</f>
        <v>0.97799712534897298</v>
      </c>
      <c r="G4958">
        <f t="shared" si="154"/>
        <v>1.722702981689618</v>
      </c>
      <c r="H4958" cm="1">
        <f t="array" ref="H4958">SQRT(SUM((B4959:B4979)^2))</f>
        <v>3.9311940917124577</v>
      </c>
      <c r="I4958">
        <f t="shared" si="155"/>
        <v>2.5987241518537592</v>
      </c>
    </row>
    <row r="4959" spans="1:9" x14ac:dyDescent="0.4">
      <c r="A4959" s="1">
        <v>43742</v>
      </c>
      <c r="B4959">
        <v>3.4263318554979112E-2</v>
      </c>
      <c r="C4959">
        <v>2.44852441042481E-5</v>
      </c>
      <c r="D4959">
        <f>C4959*10000</f>
        <v>0.24485244104248099</v>
      </c>
      <c r="E4959">
        <v>13.95</v>
      </c>
      <c r="F4959">
        <f>SQRT(SUMSQ(B4960:B4964))</f>
        <v>1.1542364268009808</v>
      </c>
      <c r="G4959">
        <f t="shared" si="154"/>
        <v>1.8155505657585125</v>
      </c>
      <c r="H4959" cm="1">
        <f t="array" ref="H4959">SQRT(SUM((B4960:B4980)^2))</f>
        <v>3.9407150415055572</v>
      </c>
      <c r="I4959">
        <f t="shared" si="155"/>
        <v>2.5588612708699068</v>
      </c>
    </row>
    <row r="4960" spans="1:9" x14ac:dyDescent="0.4">
      <c r="A4960" s="1">
        <v>43745</v>
      </c>
      <c r="B4960">
        <v>1.9974657043583658E-3</v>
      </c>
      <c r="C4960">
        <v>3.8758982009237399E-5</v>
      </c>
      <c r="D4960">
        <f>C4960*10000</f>
        <v>0.38758982009237397</v>
      </c>
      <c r="E4960">
        <v>14.05</v>
      </c>
      <c r="F4960">
        <f>SQRT(SUMSQ(B4961:B4965))</f>
        <v>1.1795752223433948</v>
      </c>
      <c r="G4960">
        <f t="shared" si="154"/>
        <v>1.7288770018065092</v>
      </c>
      <c r="H4960" cm="1">
        <f t="array" ref="H4960">SQRT(SUM((B4961:B4981)^2))</f>
        <v>3.9602333174404243</v>
      </c>
      <c r="I4960">
        <f t="shared" si="155"/>
        <v>2.4812835835535942</v>
      </c>
    </row>
    <row r="4961" spans="1:9" x14ac:dyDescent="0.4">
      <c r="A4961" s="1">
        <v>43746</v>
      </c>
      <c r="B4961">
        <v>-0.49075992042032346</v>
      </c>
      <c r="C4961">
        <v>7.0982067033190406E-5</v>
      </c>
      <c r="D4961">
        <f>C4961*10000</f>
        <v>0.7098206703319041</v>
      </c>
      <c r="E4961">
        <v>15.32</v>
      </c>
      <c r="F4961">
        <f>SQRT(SUMSQ(B4962:B4966))</f>
        <v>1.1977889589593052</v>
      </c>
      <c r="G4961">
        <f t="shared" si="154"/>
        <v>1.504585750647389</v>
      </c>
      <c r="H4961" cm="1">
        <f t="array" ref="H4961">SQRT(SUM((B4962:B4982)^2))</f>
        <v>3.9889308490468025</v>
      </c>
      <c r="I4961">
        <f t="shared" si="155"/>
        <v>2.3221849429828421</v>
      </c>
    </row>
    <row r="4962" spans="1:9" x14ac:dyDescent="0.4">
      <c r="A4962" s="1">
        <v>43747</v>
      </c>
      <c r="B4962">
        <v>-9.6940596948634043E-3</v>
      </c>
      <c r="C4962">
        <v>3.7921373889645398E-5</v>
      </c>
      <c r="D4962">
        <f>C4962*10000</f>
        <v>0.37921373889645399</v>
      </c>
      <c r="E4962">
        <v>14.91</v>
      </c>
      <c r="F4962">
        <f>SQRT(SUMSQ(B4963:B4967))</f>
        <v>1.2992719570451809</v>
      </c>
      <c r="G4962">
        <f t="shared" si="154"/>
        <v>1.3810638153066179</v>
      </c>
      <c r="H4962" cm="1">
        <f t="array" ref="H4962">SQRT(SUM((B4963:B4983)^2))</f>
        <v>4.0049076304373585</v>
      </c>
      <c r="I4962">
        <f t="shared" si="155"/>
        <v>2.2725610678767745</v>
      </c>
    </row>
    <row r="4963" spans="1:9" x14ac:dyDescent="0.4">
      <c r="A4963" s="1">
        <v>43748</v>
      </c>
      <c r="B4963">
        <v>-0.84519887484478162</v>
      </c>
      <c r="C4963">
        <v>5.0430250197851203E-5</v>
      </c>
      <c r="D4963">
        <f>C4963*10000</f>
        <v>0.50430250197851201</v>
      </c>
      <c r="E4963">
        <v>17.049999</v>
      </c>
      <c r="F4963">
        <f>SQRT(SUMSQ(B4964:B4968))</f>
        <v>1.5795737830054173</v>
      </c>
      <c r="G4963">
        <f t="shared" si="154"/>
        <v>1.2130617038096685</v>
      </c>
      <c r="H4963" cm="1">
        <f t="array" ref="H4963">SQRT(SUM((B4964:B4984)^2))</f>
        <v>3.9250167349919494</v>
      </c>
      <c r="I4963">
        <f t="shared" si="155"/>
        <v>2.1541812541232122</v>
      </c>
    </row>
    <row r="4964" spans="1:9" x14ac:dyDescent="0.4">
      <c r="A4964" s="1">
        <v>43749</v>
      </c>
      <c r="B4964">
        <v>0.61396850632735323</v>
      </c>
      <c r="C4964">
        <v>4.9124116132029699E-5</v>
      </c>
      <c r="D4964">
        <f>C4964*10000</f>
        <v>0.49124116132029699</v>
      </c>
      <c r="E4964">
        <v>15.96</v>
      </c>
      <c r="F4964">
        <f>SQRT(SUMSQ(B4965:B4969))</f>
        <v>2.3198457592288531</v>
      </c>
      <c r="G4964">
        <f t="shared" si="154"/>
        <v>1.0673840052910437</v>
      </c>
      <c r="H4964" cm="1">
        <f t="array" ref="H4964">SQRT(SUM((B4965:B4985)^2))</f>
        <v>3.8814442511523537</v>
      </c>
      <c r="I4964">
        <f t="shared" si="155"/>
        <v>2.0109086463812633</v>
      </c>
    </row>
    <row r="4965" spans="1:9" x14ac:dyDescent="0.4">
      <c r="A4965" s="1">
        <v>43752</v>
      </c>
      <c r="B4965">
        <v>-0.24318710097662183</v>
      </c>
      <c r="C4965">
        <v>1.5718369300443098E-5</v>
      </c>
      <c r="D4965">
        <f>C4965*10000</f>
        <v>0.157183693004431</v>
      </c>
      <c r="E4965">
        <v>16.07</v>
      </c>
      <c r="F4965">
        <f>SQRT(SUMSQ(B4966:B4970))</f>
        <v>2.4398829506722319</v>
      </c>
      <c r="G4965">
        <f t="shared" si="154"/>
        <v>1.0178017088818534</v>
      </c>
      <c r="H4965" cm="1">
        <f t="array" ref="H4965">SQRT(SUM((B4966:B4986)^2))</f>
        <v>3.8950822054872321</v>
      </c>
      <c r="I4965">
        <f t="shared" si="155"/>
        <v>1.995667394711129</v>
      </c>
    </row>
    <row r="4966" spans="1:9" x14ac:dyDescent="0.4">
      <c r="A4966" s="1">
        <v>43753</v>
      </c>
      <c r="B4966">
        <v>-0.53305345372608626</v>
      </c>
      <c r="C4966">
        <v>1.6589261558868101E-5</v>
      </c>
      <c r="D4966">
        <f>C4966*10000</f>
        <v>0.16589261558868101</v>
      </c>
      <c r="E4966">
        <v>17.219999000000001</v>
      </c>
      <c r="F4966">
        <f>SQRT(SUMSQ(B4967:B4971))</f>
        <v>2.7679810489946681</v>
      </c>
      <c r="G4966">
        <f t="shared" si="154"/>
        <v>1.0073602928675729</v>
      </c>
      <c r="H4966" cm="1">
        <f t="array" ref="H4966">SQRT(SUM((B4967:B4987)^2))</f>
        <v>3.8983718286752231</v>
      </c>
      <c r="I4966">
        <f t="shared" si="155"/>
        <v>1.9921794415130667</v>
      </c>
    </row>
    <row r="4967" spans="1:9" x14ac:dyDescent="0.4">
      <c r="A4967" s="1">
        <v>43754</v>
      </c>
      <c r="B4967">
        <v>0.50349101576151922</v>
      </c>
      <c r="C4967">
        <v>1.1188297457003301E-5</v>
      </c>
      <c r="D4967">
        <f>C4967*10000</f>
        <v>0.111882974570033</v>
      </c>
      <c r="E4967">
        <v>16.239999999999998</v>
      </c>
      <c r="F4967">
        <f>SQRT(SUMSQ(B4968:B4972))</f>
        <v>2.7585628423155137</v>
      </c>
      <c r="G4967">
        <f t="shared" si="154"/>
        <v>1.0028475121213578</v>
      </c>
      <c r="H4967" cm="1">
        <f t="array" ref="H4967">SQRT(SUM((B4968:B4988)^2))</f>
        <v>3.8666179625400745</v>
      </c>
      <c r="I4967">
        <f t="shared" si="155"/>
        <v>1.9887801811805299</v>
      </c>
    </row>
    <row r="4968" spans="1:9" x14ac:dyDescent="0.4">
      <c r="A4968" s="1">
        <v>43755</v>
      </c>
      <c r="B4968">
        <v>-1.2334126866677331</v>
      </c>
      <c r="C4968">
        <v>1.7743857845377002E-5</v>
      </c>
      <c r="D4968">
        <f>C4968*10000</f>
        <v>0.17743857845377001</v>
      </c>
      <c r="E4968">
        <v>18.559999000000001</v>
      </c>
      <c r="F4968">
        <f>SQRT(SUMSQ(B4969:B4973))</f>
        <v>2.9236923545448938</v>
      </c>
      <c r="G4968">
        <f t="shared" si="154"/>
        <v>0.9886841921407804</v>
      </c>
      <c r="H4968" cm="1">
        <f t="array" ref="H4968">SQRT(SUM((B4969:B4989)^2))</f>
        <v>3.6789847052052869</v>
      </c>
      <c r="I4968">
        <f t="shared" si="155"/>
        <v>1.9498959518776549</v>
      </c>
    </row>
    <row r="4969" spans="1:9" x14ac:dyDescent="0.4">
      <c r="A4969" s="1">
        <v>43756</v>
      </c>
      <c r="B4969">
        <v>-1.8065404333742128</v>
      </c>
      <c r="C4969">
        <v>2.4208359944644798E-5</v>
      </c>
      <c r="D4969">
        <f>C4969*10000</f>
        <v>0.24208359944644797</v>
      </c>
      <c r="E4969">
        <v>20.559999000000001</v>
      </c>
      <c r="F4969">
        <f>SQRT(SUMSQ(B4970:B4974))</f>
        <v>2.4709961628807311</v>
      </c>
      <c r="G4969">
        <f t="shared" si="154"/>
        <v>0.91340304277684981</v>
      </c>
      <c r="H4969" cm="1">
        <f t="array" ref="H4969">SQRT(SUM((B4970:B4990)^2))</f>
        <v>3.2191604451774585</v>
      </c>
      <c r="I4969">
        <f t="shared" si="155"/>
        <v>1.9062283605415058</v>
      </c>
    </row>
    <row r="4970" spans="1:9" x14ac:dyDescent="0.4">
      <c r="A4970" s="1">
        <v>43759</v>
      </c>
      <c r="B4970">
        <v>0.79403049843841544</v>
      </c>
      <c r="C4970">
        <v>7.9642470893183903E-6</v>
      </c>
      <c r="D4970">
        <f>C4970*10000</f>
        <v>7.9642470893183909E-2</v>
      </c>
      <c r="E4970">
        <v>19.120000999999998</v>
      </c>
      <c r="F4970">
        <f>SQRT(SUMSQ(B4971:B4975))</f>
        <v>2.4257625124113553</v>
      </c>
      <c r="G4970">
        <f t="shared" si="154"/>
        <v>0.94007724043682639</v>
      </c>
      <c r="H4970" cm="1">
        <f t="array" ref="H4970">SQRT(SUM((B4971:B4991)^2))</f>
        <v>3.2645322347994465</v>
      </c>
      <c r="I4970">
        <f t="shared" si="155"/>
        <v>1.9754294216437887</v>
      </c>
    </row>
    <row r="4971" spans="1:9" x14ac:dyDescent="0.4">
      <c r="A4971" s="1">
        <v>43760</v>
      </c>
      <c r="B4971">
        <v>1.4116785254235102</v>
      </c>
      <c r="C4971">
        <v>1.5003344637124699E-5</v>
      </c>
      <c r="D4971">
        <f>C4971*10000</f>
        <v>0.15003344637124699</v>
      </c>
      <c r="E4971">
        <v>17.040001</v>
      </c>
      <c r="F4971">
        <f>SQRT(SUMSQ(B4972:B4976))</f>
        <v>2.2528071525798015</v>
      </c>
      <c r="G4971">
        <f t="shared" si="154"/>
        <v>0.92209017566879004</v>
      </c>
      <c r="H4971" cm="1">
        <f t="array" ref="H4971">SQRT(SUM((B4972:B4992)^2))</f>
        <v>2.9666531196365016</v>
      </c>
      <c r="I4971">
        <f t="shared" si="155"/>
        <v>1.9882484004044561</v>
      </c>
    </row>
    <row r="4972" spans="1:9" x14ac:dyDescent="0.4">
      <c r="A4972" s="1">
        <v>43761</v>
      </c>
      <c r="B4972">
        <v>-0.4488352374343933</v>
      </c>
      <c r="C4972">
        <v>1.05079254261349E-5</v>
      </c>
      <c r="D4972">
        <f>C4972*10000</f>
        <v>0.10507925426134899</v>
      </c>
      <c r="E4972">
        <v>17.860001</v>
      </c>
      <c r="F4972">
        <f>SQRT(SUMSQ(B4973:B4977))</f>
        <v>2.2120024211708462</v>
      </c>
      <c r="G4972">
        <f t="shared" si="154"/>
        <v>0.97281445041941617</v>
      </c>
      <c r="H4972" cm="1">
        <f t="array" ref="H4972">SQRT(SUM((B4973:B4993)^2))</f>
        <v>2.9349025845660708</v>
      </c>
      <c r="I4972">
        <f t="shared" si="155"/>
        <v>1.984880022429953</v>
      </c>
    </row>
    <row r="4973" spans="1:9" x14ac:dyDescent="0.4">
      <c r="A4973" s="1">
        <v>43762</v>
      </c>
      <c r="B4973">
        <v>-1.5683159390420456</v>
      </c>
      <c r="C4973">
        <v>1.5628355286957301E-5</v>
      </c>
      <c r="D4973">
        <f>C4973*10000</f>
        <v>0.15628355286957302</v>
      </c>
      <c r="E4973">
        <v>20.280000999999999</v>
      </c>
      <c r="F4973">
        <f>SQRT(SUMSQ(B4974:B4978))</f>
        <v>1.8478951467320199</v>
      </c>
      <c r="G4973">
        <f t="shared" si="154"/>
        <v>1.0896340052666613</v>
      </c>
      <c r="H4973" cm="1">
        <f t="array" ref="H4973">SQRT(SUM((B4974:B4994)^2))</f>
        <v>2.4817271918332002</v>
      </c>
      <c r="I4973">
        <f t="shared" si="155"/>
        <v>1.9604620109103645</v>
      </c>
    </row>
    <row r="4974" spans="1:9" x14ac:dyDescent="0.4">
      <c r="A4974" s="1">
        <v>43763</v>
      </c>
      <c r="B4974">
        <v>0.90632962566768149</v>
      </c>
      <c r="C4974">
        <v>1.34690114520153E-5</v>
      </c>
      <c r="D4974">
        <f>C4974*10000</f>
        <v>0.134690114520153</v>
      </c>
      <c r="E4974">
        <v>18.639999</v>
      </c>
      <c r="F4974">
        <f>SQRT(SUMSQ(B4975:B4979))</f>
        <v>1.6227584229264851</v>
      </c>
      <c r="G4974">
        <f t="shared" si="154"/>
        <v>1.0756670980869729</v>
      </c>
      <c r="H4974" cm="1">
        <f t="array" ref="H4974">SQRT(SUM((B4975:B4995)^2))</f>
        <v>2.3263421278179477</v>
      </c>
      <c r="I4974">
        <f t="shared" si="155"/>
        <v>1.9343406507589522</v>
      </c>
    </row>
    <row r="4975" spans="1:9" x14ac:dyDescent="0.4">
      <c r="A4975" s="1">
        <v>43766</v>
      </c>
      <c r="B4975">
        <v>0.63952025933453638</v>
      </c>
      <c r="C4975">
        <v>1.1672254546816701E-5</v>
      </c>
      <c r="D4975">
        <f>C4975*10000</f>
        <v>0.116722545468167</v>
      </c>
      <c r="E4975">
        <v>17.57</v>
      </c>
      <c r="F4975">
        <f>SQRT(SUMSQ(B4976:B4980))</f>
        <v>1.5167335836300151</v>
      </c>
      <c r="G4975">
        <f t="shared" si="154"/>
        <v>1.0593881974057093</v>
      </c>
      <c r="H4975" cm="1">
        <f t="array" ref="H4975">SQRT(SUM((B4976:B4996)^2))</f>
        <v>2.2512851072227007</v>
      </c>
      <c r="I4975">
        <f t="shared" si="155"/>
        <v>1.9042865720886686</v>
      </c>
    </row>
    <row r="4976" spans="1:9" x14ac:dyDescent="0.4">
      <c r="A4976" s="1">
        <v>43767</v>
      </c>
      <c r="B4976">
        <v>1.0879579767786802</v>
      </c>
      <c r="C4976">
        <v>1.2491225192943301E-5</v>
      </c>
      <c r="D4976">
        <f>C4976*10000</f>
        <v>0.124912251929433</v>
      </c>
      <c r="E4976">
        <v>15.58</v>
      </c>
      <c r="F4976">
        <f>SQRT(SUMSQ(B4977:B4981))</f>
        <v>1.1274063529007949</v>
      </c>
      <c r="G4976">
        <f t="shared" si="154"/>
        <v>1.0399698691826211</v>
      </c>
      <c r="H4976" cm="1">
        <f t="array" ref="H4976">SQRT(SUM((B4977:B4997)^2))</f>
        <v>1.9807121354692561</v>
      </c>
      <c r="I4976">
        <f t="shared" si="155"/>
        <v>1.8745542039738643</v>
      </c>
    </row>
    <row r="4977" spans="1:9" x14ac:dyDescent="0.4">
      <c r="A4977" s="1">
        <v>43768</v>
      </c>
      <c r="B4977">
        <v>-0.13880819469238928</v>
      </c>
      <c r="C4977">
        <v>1.7716750142129699E-5</v>
      </c>
      <c r="D4977">
        <f>C4977*10000</f>
        <v>0.17716750142129697</v>
      </c>
      <c r="E4977">
        <v>14.57</v>
      </c>
      <c r="F4977">
        <f>SQRT(SUMSQ(B4978:B4982))</f>
        <v>1.3117713440422198</v>
      </c>
      <c r="G4977">
        <f t="shared" si="154"/>
        <v>1.0136647579084124</v>
      </c>
      <c r="H4977" cm="1">
        <f t="array" ref="H4977">SQRT(SUM((B4978:B4998)^2))</f>
        <v>1.9820181057707018</v>
      </c>
      <c r="I4977">
        <f t="shared" si="155"/>
        <v>1.94446726260773</v>
      </c>
    </row>
    <row r="4978" spans="1:9" x14ac:dyDescent="0.4">
      <c r="A4978" s="1">
        <v>43769</v>
      </c>
      <c r="B4978">
        <v>0.99064456123445288</v>
      </c>
      <c r="C4978">
        <v>3.3698428573604999E-5</v>
      </c>
      <c r="D4978">
        <f>C4978*10000</f>
        <v>0.33698428573604999</v>
      </c>
      <c r="E4978">
        <v>13.54</v>
      </c>
      <c r="F4978">
        <f>SQRT(SUMSQ(B4979:B4983))</f>
        <v>0.93122349465551613</v>
      </c>
      <c r="G4978">
        <f t="shared" si="154"/>
        <v>0.92510165754133522</v>
      </c>
      <c r="H4978" cm="1">
        <f t="array" ref="H4978">SQRT(SUM((B4979:B4999)^2))</f>
        <v>1.718161325029973</v>
      </c>
      <c r="I4978">
        <f t="shared" si="155"/>
        <v>1.9818131481831232</v>
      </c>
    </row>
    <row r="4979" spans="1:9" x14ac:dyDescent="0.4">
      <c r="A4979" s="1">
        <v>43770</v>
      </c>
      <c r="B4979">
        <v>-0.20015448090417309</v>
      </c>
      <c r="C4979">
        <v>1.1200819487519E-5</v>
      </c>
      <c r="D4979">
        <f>C4979*10000</f>
        <v>0.11200819487519</v>
      </c>
      <c r="E4979">
        <v>13.68</v>
      </c>
      <c r="F4979">
        <f>SQRT(SUMSQ(B4980:B4984))</f>
        <v>0.9528629284649387</v>
      </c>
      <c r="G4979">
        <f t="shared" si="154"/>
        <v>0.92457299404109605</v>
      </c>
      <c r="H4979" cm="1">
        <f t="array" ref="H4979">SQRT(SUM((B4980:B5000)^2))</f>
        <v>1.7085131165036029</v>
      </c>
      <c r="I4979">
        <f t="shared" si="155"/>
        <v>1.9896289930172746</v>
      </c>
    </row>
    <row r="4980" spans="1:9" x14ac:dyDescent="0.4">
      <c r="A4980" s="1">
        <v>43773</v>
      </c>
      <c r="B4980">
        <v>0.2759022048328138</v>
      </c>
      <c r="C4980">
        <v>9.0655280639918702E-6</v>
      </c>
      <c r="D4980">
        <f>C4980*10000</f>
        <v>9.0655280639918706E-2</v>
      </c>
      <c r="E4980">
        <v>13.79</v>
      </c>
      <c r="F4980">
        <f>SQRT(SUMSQ(B4981:B4985))</f>
        <v>0.93200652648455506</v>
      </c>
      <c r="G4980">
        <f t="shared" si="154"/>
        <v>0.89005979426048987</v>
      </c>
      <c r="H4980" cm="1">
        <f t="array" ref="H4980">SQRT(SUM((B4981:B5001)^2))</f>
        <v>1.85218114898833</v>
      </c>
      <c r="I4980">
        <f t="shared" si="155"/>
        <v>2.0149727947537164</v>
      </c>
    </row>
    <row r="4981" spans="1:9" x14ac:dyDescent="0.4">
      <c r="A4981" s="1">
        <v>43774</v>
      </c>
      <c r="B4981">
        <v>-0.39270457100253292</v>
      </c>
      <c r="C4981">
        <v>9.4337733933332801E-6</v>
      </c>
      <c r="D4981">
        <f>C4981*10000</f>
        <v>9.4337733933332807E-2</v>
      </c>
      <c r="E4981">
        <v>14.25</v>
      </c>
      <c r="F4981">
        <f>SQRT(SUMSQ(B4982:B4986))</f>
        <v>0.93787801131307158</v>
      </c>
      <c r="G4981">
        <f t="shared" si="154"/>
        <v>0.90273795515420918</v>
      </c>
      <c r="H4981" cm="1">
        <f t="array" ref="H4981">SQRT(SUM((B4982:B5002)^2))</f>
        <v>1.8107701351186676</v>
      </c>
      <c r="I4981">
        <f t="shared" si="155"/>
        <v>2.0164410112201989</v>
      </c>
    </row>
    <row r="4982" spans="1:9" x14ac:dyDescent="0.4">
      <c r="A4982" s="1">
        <v>43775</v>
      </c>
      <c r="B4982">
        <v>0.68481142616272106</v>
      </c>
      <c r="C4982">
        <v>1.36651685884649E-5</v>
      </c>
      <c r="D4982">
        <f>C4982*10000</f>
        <v>0.13665168588464899</v>
      </c>
      <c r="E4982">
        <v>14</v>
      </c>
      <c r="F4982">
        <f>SQRT(SUMSQ(B4983:B4987))</f>
        <v>0.8487826496436971</v>
      </c>
      <c r="G4982">
        <f t="shared" si="154"/>
        <v>0.9165229396050345</v>
      </c>
      <c r="H4982" cm="1">
        <f t="array" ref="H4982">SQRT(SUM((B4983:B5003)^2))</f>
        <v>1.6773298883203454</v>
      </c>
      <c r="I4982">
        <f t="shared" si="155"/>
        <v>1.9908823021817514</v>
      </c>
    </row>
    <row r="4983" spans="1:9" x14ac:dyDescent="0.4">
      <c r="A4983" s="1">
        <v>43776</v>
      </c>
      <c r="B4983">
        <v>-0.35750494353435419</v>
      </c>
      <c r="C4983">
        <v>2.0820691225620399E-5</v>
      </c>
      <c r="D4983">
        <f>C4983*10000</f>
        <v>0.208206912256204</v>
      </c>
      <c r="E4983">
        <v>14.46</v>
      </c>
      <c r="F4983">
        <f>SQRT(SUMSQ(B4984:B4988))</f>
        <v>0.77431063422000934</v>
      </c>
      <c r="G4983">
        <f t="shared" si="154"/>
        <v>0.83549390409296653</v>
      </c>
      <c r="H4983" cm="1">
        <f t="array" ref="H4983">SQRT(SUM((B4984:B5004)^2))</f>
        <v>1.6814418710304351</v>
      </c>
      <c r="I4983">
        <f t="shared" si="155"/>
        <v>1.9892276519971432</v>
      </c>
    </row>
    <row r="4984" spans="1:9" x14ac:dyDescent="0.4">
      <c r="A4984" s="1">
        <v>43777</v>
      </c>
      <c r="B4984">
        <v>0.28431035800752241</v>
      </c>
      <c r="C4984">
        <v>1.11274803268483E-5</v>
      </c>
      <c r="D4984">
        <f>C4984*10000</f>
        <v>0.11127480326848301</v>
      </c>
      <c r="E4984">
        <v>14.01</v>
      </c>
      <c r="F4984">
        <f>SQRT(SUMSQ(B4985:B4989))</f>
        <v>0.79007938026860169</v>
      </c>
      <c r="G4984">
        <f t="shared" si="154"/>
        <v>0.79568589580476268</v>
      </c>
      <c r="H4984" cm="1">
        <f t="array" ref="H4984">SQRT(SUM((B4985:B5005)^2))</f>
        <v>1.6647838118115441</v>
      </c>
      <c r="I4984">
        <f t="shared" si="155"/>
        <v>1.9800311812512135</v>
      </c>
    </row>
    <row r="4985" spans="1:9" x14ac:dyDescent="0.4">
      <c r="A4985" s="1">
        <v>43780</v>
      </c>
      <c r="B4985">
        <v>0.19186044823942999</v>
      </c>
      <c r="C4985">
        <v>4.3683692676600402E-6</v>
      </c>
      <c r="D4985">
        <f>C4985*10000</f>
        <v>4.3683692676600404E-2</v>
      </c>
      <c r="E4985">
        <v>13.71</v>
      </c>
      <c r="F4985">
        <f>SQRT(SUMSQ(B4986:B4990))</f>
        <v>0.82405633521232569</v>
      </c>
      <c r="G4985">
        <f t="shared" si="154"/>
        <v>0.85396814530343168</v>
      </c>
      <c r="H4985" cm="1">
        <f t="array" ref="H4985">SQRT(SUM((B4986:B5006)^2))</f>
        <v>1.6679015210209369</v>
      </c>
      <c r="I4985">
        <f t="shared" si="155"/>
        <v>2.2270818621814974</v>
      </c>
    </row>
    <row r="4986" spans="1:9" x14ac:dyDescent="0.4">
      <c r="A4986" s="1">
        <v>43781</v>
      </c>
      <c r="B4986">
        <v>0.40644295882822201</v>
      </c>
      <c r="C4986">
        <v>1.1138476767106599E-5</v>
      </c>
      <c r="D4986">
        <f>C4986*10000</f>
        <v>0.11138476767106599</v>
      </c>
      <c r="E4986">
        <v>12.65</v>
      </c>
      <c r="F4986">
        <f>SQRT(SUMSQ(B4987:B4991))</f>
        <v>1.1993890684521118</v>
      </c>
      <c r="G4986">
        <f t="shared" si="154"/>
        <v>0.97752410107660759</v>
      </c>
      <c r="H4986" cm="1">
        <f t="array" ref="H4986">SQRT(SUM((B4987:B5007)^2))</f>
        <v>1.782159284729864</v>
      </c>
      <c r="I4986">
        <f t="shared" si="155"/>
        <v>2.3266141523324304</v>
      </c>
    </row>
    <row r="4987" spans="1:9" x14ac:dyDescent="0.4">
      <c r="A4987" s="1">
        <v>43782</v>
      </c>
      <c r="B4987">
        <v>0.55658199003797548</v>
      </c>
      <c r="C4987">
        <v>1.5546054824433699E-5</v>
      </c>
      <c r="D4987">
        <f>C4987*10000</f>
        <v>0.155460548244337</v>
      </c>
      <c r="E4987">
        <v>13.11</v>
      </c>
      <c r="F4987">
        <f>SQRT(SUMSQ(B4988:B4992))</f>
        <v>1.124920843985926</v>
      </c>
      <c r="G4987">
        <f t="shared" si="154"/>
        <v>0.99956367189379536</v>
      </c>
      <c r="H4987" cm="1">
        <f t="array" ref="H4987">SQRT(SUM((B4988:B5008)^2))</f>
        <v>1.7071636924708973</v>
      </c>
      <c r="I4987">
        <f t="shared" si="155"/>
        <v>2.2977548228933156</v>
      </c>
    </row>
    <row r="4988" spans="1:9" x14ac:dyDescent="0.4">
      <c r="A4988" s="1">
        <v>43783</v>
      </c>
      <c r="B4988">
        <v>-8.3275185869019094E-2</v>
      </c>
      <c r="C4988">
        <v>1.01733735971894E-5</v>
      </c>
      <c r="D4988">
        <f>C4988*10000</f>
        <v>0.101733735971894</v>
      </c>
      <c r="E4988">
        <v>13.2</v>
      </c>
      <c r="F4988">
        <f>SQRT(SUMSQ(B4989:B4993))</f>
        <v>1.1280902746052246</v>
      </c>
      <c r="G4988">
        <f t="shared" si="154"/>
        <v>0.9950905621867121</v>
      </c>
      <c r="H4988" cm="1">
        <f t="array" ref="H4988">SQRT(SUM((B4989:B5009)^2))</f>
        <v>1.7552796477559682</v>
      </c>
      <c r="I4988">
        <f t="shared" si="155"/>
        <v>2.2897996360280644</v>
      </c>
    </row>
    <row r="4989" spans="1:9" x14ac:dyDescent="0.4">
      <c r="A4989" s="1">
        <v>43784</v>
      </c>
      <c r="B4989">
        <v>0.32480894157918483</v>
      </c>
      <c r="C4989">
        <v>6.2574289023073303E-6</v>
      </c>
      <c r="D4989">
        <f>C4989*10000</f>
        <v>6.2574289023073298E-2</v>
      </c>
      <c r="E4989">
        <v>12.33</v>
      </c>
      <c r="F4989">
        <f>SQRT(SUMSQ(B4990:B4994))</f>
        <v>1.0825979759699043</v>
      </c>
      <c r="G4989">
        <f t="shared" si="154"/>
        <v>1.0093629202932477</v>
      </c>
      <c r="H4989" cm="1">
        <f t="array" ref="H4989">SQRT(SUM((B4990:B5010)^2))</f>
        <v>1.7711726138516806</v>
      </c>
      <c r="I4989">
        <f t="shared" si="155"/>
        <v>2.294041002238222</v>
      </c>
    </row>
    <row r="4990" spans="1:9" x14ac:dyDescent="0.4">
      <c r="A4990" s="1">
        <v>43788</v>
      </c>
      <c r="B4990">
        <v>-0.30274386546482845</v>
      </c>
      <c r="C4990">
        <v>1.1579285398436701E-5</v>
      </c>
      <c r="D4990">
        <f>C4990*10000</f>
        <v>0.11579285398436701</v>
      </c>
      <c r="E4990">
        <v>13.22</v>
      </c>
      <c r="F4990">
        <f>SQRT(SUMSQ(B4991:B4995))</f>
        <v>1.074567708819087</v>
      </c>
      <c r="G4990">
        <f t="shared" si="154"/>
        <v>0.97070711813595867</v>
      </c>
      <c r="H4990" cm="1">
        <f t="array" ref="H4990">SQRT(SUM((B4991:B5011)^2))</f>
        <v>1.9485442412408724</v>
      </c>
      <c r="I4990">
        <f t="shared" si="155"/>
        <v>2.2739928792353163</v>
      </c>
    </row>
    <row r="4991" spans="1:9" x14ac:dyDescent="0.4">
      <c r="A4991" s="1">
        <v>43789</v>
      </c>
      <c r="B4991">
        <v>0.96159303902425119</v>
      </c>
      <c r="C4991">
        <v>2.8110359891555099E-5</v>
      </c>
      <c r="D4991">
        <f>C4991*10000</f>
        <v>0.28110359891555098</v>
      </c>
      <c r="E4991">
        <v>12.3</v>
      </c>
      <c r="F4991">
        <f>SQRT(SUMSQ(B4992:B4996))</f>
        <v>0.54354180021255871</v>
      </c>
      <c r="G4991">
        <f t="shared" si="154"/>
        <v>0.77957114282701501</v>
      </c>
      <c r="H4991" cm="1">
        <f t="array" ref="H4991">SQRT(SUM((B4992:B5012)^2))</f>
        <v>1.8209199575030262</v>
      </c>
      <c r="I4991">
        <f t="shared" si="155"/>
        <v>2.1961347522571311</v>
      </c>
    </row>
    <row r="4992" spans="1:9" x14ac:dyDescent="0.4">
      <c r="A4992" s="1">
        <v>43790</v>
      </c>
      <c r="B4992">
        <v>0.36972459932524981</v>
      </c>
      <c r="C4992">
        <v>1.8814117273247001E-5</v>
      </c>
      <c r="D4992">
        <f>C4992*10000</f>
        <v>0.18814117273247</v>
      </c>
      <c r="E4992">
        <v>12.83</v>
      </c>
      <c r="F4992">
        <f>SQRT(SUMSQ(B4993:B4997))</f>
        <v>0.44421830000677143</v>
      </c>
      <c r="G4992">
        <f t="shared" si="154"/>
        <v>0.64114901075343744</v>
      </c>
      <c r="H4992" cm="1">
        <f t="array" ref="H4992">SQRT(SUM((B4993:B5013)^2))</f>
        <v>1.8911409839751796</v>
      </c>
      <c r="I4992">
        <f t="shared" si="155"/>
        <v>2.1443951095766463</v>
      </c>
    </row>
    <row r="4993" spans="1:9" x14ac:dyDescent="0.4">
      <c r="A4993" s="1">
        <v>43791</v>
      </c>
      <c r="B4993">
        <v>-0.11864029250808047</v>
      </c>
      <c r="C4993">
        <v>9.5042005559338792E-6</v>
      </c>
      <c r="D4993">
        <f>C4993*10000</f>
        <v>9.5042005559338796E-2</v>
      </c>
      <c r="E4993">
        <v>13.1</v>
      </c>
      <c r="F4993">
        <f>SQRT(SUMSQ(B4994:B4998))</f>
        <v>0.45573819455468401</v>
      </c>
      <c r="G4993">
        <f t="shared" si="154"/>
        <v>0.88745263921884854</v>
      </c>
      <c r="H4993" cm="1">
        <f t="array" ref="H4993">SQRT(SUM((B4994:B5014)^2))</f>
        <v>1.8933601133657896</v>
      </c>
      <c r="I4993">
        <f t="shared" si="155"/>
        <v>2.1273503795000406</v>
      </c>
    </row>
    <row r="4994" spans="1:9" x14ac:dyDescent="0.4">
      <c r="A4994" s="1">
        <v>43794</v>
      </c>
      <c r="B4994">
        <v>7.0225055678387702E-2</v>
      </c>
      <c r="C4994">
        <v>8.4030497455457994E-6</v>
      </c>
      <c r="D4994">
        <f>C4994*10000</f>
        <v>8.4030497455458E-2</v>
      </c>
      <c r="E4994">
        <v>12.62</v>
      </c>
      <c r="F4994">
        <f>SQRT(SUMSQ(B4995:B4999))</f>
        <v>0.45587822656955718</v>
      </c>
      <c r="G4994">
        <f t="shared" si="154"/>
        <v>1.127596702514803</v>
      </c>
      <c r="H4994" cm="1">
        <f t="array" ref="H4994">SQRT(SUM((B4995:B5015)^2))</f>
        <v>2.0992698830230077</v>
      </c>
      <c r="I4994">
        <f t="shared" si="155"/>
        <v>2.1262397537070314</v>
      </c>
    </row>
    <row r="4995" spans="1:9" x14ac:dyDescent="0.4">
      <c r="A4995" s="1">
        <v>43795</v>
      </c>
      <c r="B4995">
        <v>0.27263754572537358</v>
      </c>
      <c r="C4995">
        <v>5.8386957237045802E-6</v>
      </c>
      <c r="D4995">
        <f>C4995*10000</f>
        <v>5.8386957237045803E-2</v>
      </c>
      <c r="E4995">
        <v>12.73</v>
      </c>
      <c r="F4995">
        <f>SQRT(SUMSQ(B4996:B5000))</f>
        <v>0.37482565651669159</v>
      </c>
      <c r="G4995">
        <f t="shared" ref="G4995:G5058" si="156">SQRT((4/3)*SUM(D4996:D5000))</f>
        <v>1.1721815058186236</v>
      </c>
      <c r="H4995" cm="1">
        <f t="array" ref="H4995">SQRT(SUM((B4996:B5016)^2))</f>
        <v>2.1054582659097609</v>
      </c>
      <c r="I4995">
        <f t="shared" ref="I4995:I5058" si="157">SQRT((4/3)*SUM(D4996:D5016))</f>
        <v>2.1761216201571103</v>
      </c>
    </row>
    <row r="4996" spans="1:9" x14ac:dyDescent="0.4">
      <c r="A4996" s="1">
        <v>43796</v>
      </c>
      <c r="B4996">
        <v>0.25574029882187499</v>
      </c>
      <c r="C4996">
        <v>3.0197742062151198E-6</v>
      </c>
      <c r="D4996">
        <f>C4996*10000</f>
        <v>3.0197742062151197E-2</v>
      </c>
      <c r="E4996">
        <v>12.07</v>
      </c>
      <c r="F4996">
        <f>SQRT(SUMSQ(B4997:B5001))</f>
        <v>0.81410757174721793</v>
      </c>
      <c r="G4996">
        <f t="shared" si="156"/>
        <v>1.2474419296155264</v>
      </c>
      <c r="H4996" cm="1">
        <f t="array" ref="H4996">SQRT(SUM((B4997:B5017)^2))</f>
        <v>2.0927487337521664</v>
      </c>
      <c r="I4996">
        <f t="shared" si="157"/>
        <v>2.1975658346514613</v>
      </c>
    </row>
    <row r="4997" spans="1:9" x14ac:dyDescent="0.4">
      <c r="A4997" s="1">
        <v>43798</v>
      </c>
      <c r="B4997">
        <v>-0.19643952970014303</v>
      </c>
      <c r="C4997">
        <v>4.0646838178589696E-6</v>
      </c>
      <c r="D4997">
        <f>C4997*10000</f>
        <v>4.0646838178589696E-2</v>
      </c>
      <c r="E4997">
        <v>12.69</v>
      </c>
      <c r="F4997">
        <f>SQRT(SUMSQ(B4998:B5002))</f>
        <v>0.79165207206421773</v>
      </c>
      <c r="G4997">
        <f t="shared" si="156"/>
        <v>1.2781307510980116</v>
      </c>
      <c r="H4997" cm="1">
        <f t="array" ref="H4997">SQRT(SUM((B4998:B5018)^2))</f>
        <v>2.1036485686329782</v>
      </c>
      <c r="I4997">
        <f t="shared" si="157"/>
        <v>2.2315634854399433</v>
      </c>
    </row>
    <row r="4998" spans="1:9" x14ac:dyDescent="0.4">
      <c r="A4998" s="1">
        <v>43801</v>
      </c>
      <c r="B4998">
        <v>0.15634232607154053</v>
      </c>
      <c r="C4998">
        <v>3.7741710520913003E-5</v>
      </c>
      <c r="D4998">
        <f>C4998*10000</f>
        <v>0.37741710520913002</v>
      </c>
      <c r="E4998">
        <v>12.68</v>
      </c>
      <c r="F4998">
        <f>SQRT(SUMSQ(B4999:B5003))</f>
        <v>0.77832116873447155</v>
      </c>
      <c r="G4998">
        <f t="shared" si="156"/>
        <v>1.1000798367449662</v>
      </c>
      <c r="H4998" cm="1">
        <f t="array" ref="H4998">SQRT(SUM((B4999:B5019)^2))</f>
        <v>2.2649465232832213</v>
      </c>
      <c r="I4998">
        <f t="shared" si="157"/>
        <v>2.2185130145850862</v>
      </c>
    </row>
    <row r="4999" spans="1:9" x14ac:dyDescent="0.4">
      <c r="A4999" s="1">
        <v>43802</v>
      </c>
      <c r="B4999">
        <v>7.1128151454077124E-2</v>
      </c>
      <c r="C4999">
        <v>4.4695709995477603E-5</v>
      </c>
      <c r="D4999">
        <f>C4999*10000</f>
        <v>0.44695709995477606</v>
      </c>
      <c r="E4999">
        <v>13</v>
      </c>
      <c r="F4999">
        <f>SQRT(SUMSQ(B5000:B5004))</f>
        <v>0.86159481418124251</v>
      </c>
      <c r="G4999">
        <f t="shared" si="156"/>
        <v>0.94088063745848916</v>
      </c>
      <c r="H4999" cm="1">
        <f t="array" ref="H4999">SQRT(SUM((B5000:B5020)^2))</f>
        <v>2.2638410317372788</v>
      </c>
      <c r="I4999">
        <f t="shared" si="157"/>
        <v>2.1135151913220027</v>
      </c>
    </row>
    <row r="5000" spans="1:9" x14ac:dyDescent="0.4">
      <c r="A5000" s="1">
        <v>43803</v>
      </c>
      <c r="B5000">
        <v>8.3669269520652123E-2</v>
      </c>
      <c r="C5000">
        <v>1.3528832653276499E-5</v>
      </c>
      <c r="D5000">
        <f>C5000*10000</f>
        <v>0.13528832653276499</v>
      </c>
      <c r="E5000">
        <v>13.05</v>
      </c>
      <c r="F5000">
        <f>SQRT(SUMSQ(B5001:B5005))</f>
        <v>0.8720297192456804</v>
      </c>
      <c r="G5000">
        <f t="shared" si="156"/>
        <v>0.90373401517385521</v>
      </c>
      <c r="H5000" cm="1">
        <f t="array" ref="H5000">SQRT(SUM((B5001:B5021)^2))</f>
        <v>2.3717621948407932</v>
      </c>
      <c r="I5000">
        <f t="shared" si="157"/>
        <v>2.108328827125201</v>
      </c>
    </row>
    <row r="5001" spans="1:9" x14ac:dyDescent="0.4">
      <c r="A5001" s="1">
        <v>43804</v>
      </c>
      <c r="B5001">
        <v>0.76660287374525582</v>
      </c>
      <c r="C5001">
        <v>1.6677415594692002E-5</v>
      </c>
      <c r="D5001">
        <f>C5001*10000</f>
        <v>0.16677415594692002</v>
      </c>
      <c r="E5001">
        <v>12.05</v>
      </c>
      <c r="F5001">
        <f>SQRT(SUMSQ(B5002:B5006))</f>
        <v>0.46899535239278334</v>
      </c>
      <c r="G5001">
        <f t="shared" si="156"/>
        <v>1.3007631201026688</v>
      </c>
      <c r="H5001" cm="1">
        <f t="array" ref="H5001">SQRT(SUM((B5002:B5022)^2))</f>
        <v>2.2447048305144346</v>
      </c>
      <c r="I5001">
        <f t="shared" si="157"/>
        <v>2.1329044160716726</v>
      </c>
    </row>
    <row r="5002" spans="1:9" x14ac:dyDescent="0.4">
      <c r="A5002" s="1">
        <v>43805</v>
      </c>
      <c r="B5002">
        <v>5.0302620769013609E-2</v>
      </c>
      <c r="C5002">
        <v>9.8776975033184296E-6</v>
      </c>
      <c r="D5002">
        <f>C5002*10000</f>
        <v>9.8776975033184292E-2</v>
      </c>
      <c r="E5002">
        <v>12.46</v>
      </c>
      <c r="F5002">
        <f>SQRT(SUMSQ(B5003:B5007))</f>
        <v>0.88137301865654183</v>
      </c>
      <c r="G5002">
        <f t="shared" si="156"/>
        <v>1.470385962180957</v>
      </c>
      <c r="H5002" cm="1">
        <f t="array" ref="H5002">SQRT(SUM((B5003:B5023)^2))</f>
        <v>2.2445576546858246</v>
      </c>
      <c r="I5002">
        <f t="shared" si="157"/>
        <v>2.1449149771807314</v>
      </c>
    </row>
    <row r="5003" spans="1:9" x14ac:dyDescent="0.4">
      <c r="A5003" s="1">
        <v>43808</v>
      </c>
      <c r="B5003">
        <v>-5.9276988942457524E-2</v>
      </c>
      <c r="C5003">
        <v>5.9835177941978401E-6</v>
      </c>
      <c r="D5003">
        <f>C5003*10000</f>
        <v>5.9835177941978401E-2</v>
      </c>
      <c r="E5003">
        <v>12.86</v>
      </c>
      <c r="F5003">
        <f>SQRT(SUMSQ(B5004:B5008))</f>
        <v>0.90631357982450023</v>
      </c>
      <c r="G5003">
        <f t="shared" si="156"/>
        <v>1.4683593510483852</v>
      </c>
      <c r="H5003" cm="1">
        <f t="array" ref="H5003">SQRT(SUM((B5004:B5024)^2))</f>
        <v>2.2874647551001694</v>
      </c>
      <c r="I5003">
        <f t="shared" si="157"/>
        <v>2.1759682331464796</v>
      </c>
    </row>
    <row r="5004" spans="1:9" x14ac:dyDescent="0.4">
      <c r="A5004" s="1">
        <v>43809</v>
      </c>
      <c r="B5004">
        <v>-0.37632565160122977</v>
      </c>
      <c r="C5004">
        <v>2.03267645003372E-5</v>
      </c>
      <c r="D5004">
        <f>C5004*10000</f>
        <v>0.20326764500337199</v>
      </c>
      <c r="E5004">
        <v>12.78</v>
      </c>
      <c r="F5004">
        <f>SQRT(SUMSQ(B5005:B5009))</f>
        <v>0.92375150037127307</v>
      </c>
      <c r="G5004">
        <f t="shared" si="156"/>
        <v>1.4086183959684377</v>
      </c>
      <c r="H5004" cm="1">
        <f t="array" ref="H5004">SQRT(SUM((B5005:B5025)^2))</f>
        <v>2.3095841700021293</v>
      </c>
      <c r="I5004">
        <f t="shared" si="157"/>
        <v>2.1303666064860769</v>
      </c>
    </row>
    <row r="5005" spans="1:9" x14ac:dyDescent="0.4">
      <c r="A5005" s="1">
        <v>43810</v>
      </c>
      <c r="B5005">
        <v>-0.15840061264341748</v>
      </c>
      <c r="C5005">
        <v>8.3897423711238896E-6</v>
      </c>
      <c r="D5005">
        <f>C5005*10000</f>
        <v>8.38974237112389E-2</v>
      </c>
      <c r="E5005">
        <v>13.13</v>
      </c>
      <c r="F5005">
        <f>SQRT(SUMSQ(B5006:B5010))</f>
        <v>0.99487321559786523</v>
      </c>
      <c r="G5005">
        <f t="shared" si="156"/>
        <v>1.4054240235621769</v>
      </c>
      <c r="H5005" cm="1">
        <f t="array" ref="H5005">SQRT(SUM((B5006:B5026)^2))</f>
        <v>2.3057718531043228</v>
      </c>
      <c r="I5005">
        <f t="shared" si="157"/>
        <v>2.1513489971765836</v>
      </c>
    </row>
    <row r="5006" spans="1:9" x14ac:dyDescent="0.4">
      <c r="A5006" s="1">
        <v>43811</v>
      </c>
      <c r="B5006">
        <v>0.21725739424198065</v>
      </c>
      <c r="C5006">
        <v>8.2321129927464905E-5</v>
      </c>
      <c r="D5006">
        <f>C5006*10000</f>
        <v>0.82321129927464909</v>
      </c>
      <c r="E5006">
        <v>12.34</v>
      </c>
      <c r="F5006">
        <f>SQRT(SUMSQ(B5007:B5011))</f>
        <v>1.3015367915862313</v>
      </c>
      <c r="G5006">
        <f t="shared" si="156"/>
        <v>0.96974820811801432</v>
      </c>
      <c r="H5006" cm="1">
        <f t="array" ref="H5006">SQRT(SUM((B5007:B5027)^2))</f>
        <v>2.295596902318755</v>
      </c>
      <c r="I5006">
        <f t="shared" si="157"/>
        <v>1.9364268200386461</v>
      </c>
    </row>
    <row r="5007" spans="1:9" x14ac:dyDescent="0.4">
      <c r="A5007" s="1">
        <v>43812</v>
      </c>
      <c r="B5007">
        <v>0.74792520421894126</v>
      </c>
      <c r="C5007">
        <v>4.5131461240287601E-5</v>
      </c>
      <c r="D5007">
        <f>C5007*10000</f>
        <v>0.45131461240287601</v>
      </c>
      <c r="E5007">
        <v>11.87</v>
      </c>
      <c r="F5007">
        <f>SQRT(SUMSQ(B5008:B5012))</f>
        <v>1.2562610847297571</v>
      </c>
      <c r="G5007">
        <f t="shared" si="156"/>
        <v>0.60450624845700818</v>
      </c>
      <c r="H5007" cm="1">
        <f t="array" ref="H5007">SQRT(SUM((B5008:B5028)^2))</f>
        <v>2.2298008099408095</v>
      </c>
      <c r="I5007">
        <f t="shared" si="157"/>
        <v>1.8003290063135335</v>
      </c>
    </row>
    <row r="5008" spans="1:9" x14ac:dyDescent="0.4">
      <c r="A5008" s="1">
        <v>43816</v>
      </c>
      <c r="B5008">
        <v>0.21931636595712636</v>
      </c>
      <c r="C5008">
        <v>5.5368407466290502E-6</v>
      </c>
      <c r="D5008">
        <f>C5008*10000</f>
        <v>5.5368407466290501E-2</v>
      </c>
      <c r="E5008">
        <v>11.54</v>
      </c>
      <c r="F5008">
        <f>SQRT(SUMSQ(B5009:B5013))</f>
        <v>1.3883275022896258</v>
      </c>
      <c r="G5008">
        <f t="shared" si="156"/>
        <v>0.56380909359157383</v>
      </c>
      <c r="H5008" cm="1">
        <f t="array" ref="H5008">SQRT(SUM((B5009:B5029)^2))</f>
        <v>2.2189915576619059</v>
      </c>
      <c r="I5008">
        <f t="shared" si="157"/>
        <v>1.8141786199112164</v>
      </c>
    </row>
    <row r="5009" spans="1:9" x14ac:dyDescent="0.4">
      <c r="A5009" s="1">
        <v>43817</v>
      </c>
      <c r="B5009">
        <v>0.41657355354963127</v>
      </c>
      <c r="C5009">
        <v>7.4362596240466304E-6</v>
      </c>
      <c r="D5009">
        <f>C5009*10000</f>
        <v>7.4362596240466303E-2</v>
      </c>
      <c r="E5009">
        <v>11.75</v>
      </c>
      <c r="F5009">
        <f>SQRT(SUMSQ(B5010:B5014))</f>
        <v>1.3328141448518209</v>
      </c>
      <c r="G5009">
        <f t="shared" si="156"/>
        <v>0.52215178919331429</v>
      </c>
      <c r="H5009" cm="1">
        <f t="array" ref="H5009">SQRT(SUM((B5010:B5030)^2))</f>
        <v>2.2553295168280507</v>
      </c>
      <c r="I5009">
        <f t="shared" si="157"/>
        <v>1.8295633262981956</v>
      </c>
    </row>
    <row r="5010" spans="1:9" x14ac:dyDescent="0.4">
      <c r="A5010" s="1">
        <v>43818</v>
      </c>
      <c r="B5010">
        <v>-0.40192864386812299</v>
      </c>
      <c r="C5010">
        <v>7.7155599119991705E-6</v>
      </c>
      <c r="D5010">
        <f>C5010*10000</f>
        <v>7.7155599119991702E-2</v>
      </c>
      <c r="E5010">
        <v>12.62</v>
      </c>
      <c r="F5010">
        <f>SQRT(SUMSQ(B5011:B5015))</f>
        <v>1.5626579892232888</v>
      </c>
      <c r="G5010">
        <f t="shared" si="156"/>
        <v>0.52638852111050549</v>
      </c>
      <c r="H5010" cm="1">
        <f t="array" ref="H5010">SQRT(SUM((B5011:B5031)^2))</f>
        <v>2.2386379852291127</v>
      </c>
      <c r="I5010">
        <f t="shared" si="157"/>
        <v>1.8465527727602387</v>
      </c>
    </row>
    <row r="5011" spans="1:9" x14ac:dyDescent="0.4">
      <c r="A5011" s="1">
        <v>43819</v>
      </c>
      <c r="B5011">
        <v>-0.86684836049412906</v>
      </c>
      <c r="C5011">
        <v>4.71074751314502E-6</v>
      </c>
      <c r="D5011">
        <f>C5011*10000</f>
        <v>4.7107475131450201E-2</v>
      </c>
      <c r="E5011">
        <v>14.91</v>
      </c>
      <c r="F5011">
        <f>SQRT(SUMSQ(B5012:B5016))</f>
        <v>1.3382173254936855</v>
      </c>
      <c r="G5011">
        <f t="shared" si="156"/>
        <v>0.71185251288599249</v>
      </c>
      <c r="H5011" cm="1">
        <f t="array" ref="H5011">SQRT(SUM((B5012:B5032)^2))</f>
        <v>2.2262703968598574</v>
      </c>
      <c r="I5011">
        <f t="shared" si="157"/>
        <v>1.9172409300463444</v>
      </c>
    </row>
    <row r="5012" spans="1:9" x14ac:dyDescent="0.4">
      <c r="A5012" s="1">
        <v>43822</v>
      </c>
      <c r="B5012">
        <v>-0.66602252533960926</v>
      </c>
      <c r="C5012">
        <v>2.0076775359475802E-6</v>
      </c>
      <c r="D5012">
        <f>C5012*10000</f>
        <v>2.0076775359475801E-2</v>
      </c>
      <c r="E5012">
        <v>15.96</v>
      </c>
      <c r="F5012">
        <f>SQRT(SUMSQ(B5013:B5017))</f>
        <v>1.165883982035427</v>
      </c>
      <c r="G5012">
        <f t="shared" si="156"/>
        <v>0.78359358999707396</v>
      </c>
      <c r="H5012" cm="1">
        <f t="array" ref="H5012">SQRT(SUM((B5013:B5033)^2))</f>
        <v>2.239342153996279</v>
      </c>
      <c r="I5012">
        <f t="shared" si="157"/>
        <v>2.0906980458946158</v>
      </c>
    </row>
    <row r="5013" spans="1:9" x14ac:dyDescent="0.4">
      <c r="A5013" s="1">
        <v>43823</v>
      </c>
      <c r="B5013">
        <v>0.63036577396302607</v>
      </c>
      <c r="C5013">
        <v>1.9708074661030001E-6</v>
      </c>
      <c r="D5013">
        <f>C5013*10000</f>
        <v>1.9708074661030001E-2</v>
      </c>
      <c r="E5013">
        <v>14.8</v>
      </c>
      <c r="F5013">
        <f>SQRT(SUMSQ(B5014:B5018))</f>
        <v>1.0228650825509074</v>
      </c>
      <c r="G5013">
        <f t="shared" si="156"/>
        <v>0.89023438349838169</v>
      </c>
      <c r="H5013" cm="1">
        <f t="array" ref="H5013">SQRT(SUM((B5014:B5034)^2))</f>
        <v>2.17754444086638</v>
      </c>
      <c r="I5013">
        <f t="shared" si="157"/>
        <v>2.2138736089350504</v>
      </c>
    </row>
    <row r="5014" spans="1:9" x14ac:dyDescent="0.4">
      <c r="A5014" s="1">
        <v>43825</v>
      </c>
      <c r="B5014">
        <v>0.14991269666144746</v>
      </c>
      <c r="C5014">
        <v>4.0433943946386797E-6</v>
      </c>
      <c r="D5014">
        <f>C5014*10000</f>
        <v>4.0433943946386795E-2</v>
      </c>
      <c r="E5014">
        <v>14.52</v>
      </c>
      <c r="F5014">
        <f>SQRT(SUMSQ(B5015:B5019))</f>
        <v>1.3239590388015035</v>
      </c>
      <c r="G5014">
        <f t="shared" si="156"/>
        <v>1.0880039271900355</v>
      </c>
      <c r="H5014" cm="1">
        <f t="array" ref="H5014">SQRT(SUM((B5015:B5035)^2))</f>
        <v>2.190440203136423</v>
      </c>
      <c r="I5014">
        <f t="shared" si="157"/>
        <v>2.2628549601895434</v>
      </c>
    </row>
    <row r="5015" spans="1:9" x14ac:dyDescent="0.4">
      <c r="A5015" s="1">
        <v>43826</v>
      </c>
      <c r="B5015">
        <v>0.90942458803792525</v>
      </c>
      <c r="C5015">
        <v>8.0487387269335995E-6</v>
      </c>
      <c r="D5015">
        <f>C5015*10000</f>
        <v>8.0487387269335992E-2</v>
      </c>
      <c r="E5015">
        <v>13.62</v>
      </c>
      <c r="F5015">
        <f>SQRT(SUMSQ(B5016:B5020))</f>
        <v>0.96221989829252663</v>
      </c>
      <c r="G5015">
        <f t="shared" si="156"/>
        <v>1.1034152877439216</v>
      </c>
      <c r="H5015" cm="1">
        <f t="array" ref="H5015">SQRT(SUM((B5016:B5036)^2))</f>
        <v>2.0518631790729711</v>
      </c>
      <c r="I5015">
        <f t="shared" si="157"/>
        <v>2.3138066510363218</v>
      </c>
    </row>
    <row r="5016" spans="1:9" x14ac:dyDescent="0.4">
      <c r="A5016" s="1">
        <v>43829</v>
      </c>
      <c r="B5016">
        <v>-0.3167833629776986</v>
      </c>
      <c r="C5016">
        <v>2.1934431884034802E-5</v>
      </c>
      <c r="D5016">
        <f>C5016*10000</f>
        <v>0.21934431884034802</v>
      </c>
      <c r="E5016">
        <v>15.86</v>
      </c>
      <c r="F5016">
        <f>SQRT(SUMSQ(B5017:B5021))</f>
        <v>1.1544677007917756</v>
      </c>
      <c r="G5016">
        <f t="shared" si="156"/>
        <v>1.0409392970558535</v>
      </c>
      <c r="H5016" cm="1">
        <f t="array" ref="H5016">SQRT(SUM((B5017:B5037)^2))</f>
        <v>2.133022758390299</v>
      </c>
      <c r="I5016">
        <f t="shared" si="157"/>
        <v>2.4017219456214542</v>
      </c>
    </row>
    <row r="5017" spans="1:9" x14ac:dyDescent="0.4">
      <c r="A5017" s="1">
        <v>43830</v>
      </c>
      <c r="B5017">
        <v>-0.10975360392743783</v>
      </c>
      <c r="C5017">
        <v>1.00540460996276E-5</v>
      </c>
      <c r="D5017">
        <f>C5017*10000</f>
        <v>0.100540460996276</v>
      </c>
      <c r="E5017">
        <v>15.68</v>
      </c>
      <c r="F5017">
        <f>SQRT(SUMSQ(B5018:B5022))</f>
        <v>1.1497276424830758</v>
      </c>
      <c r="G5017">
        <f t="shared" si="156"/>
        <v>1.1296446424577853</v>
      </c>
      <c r="H5017" cm="1">
        <f t="array" ref="H5017">SQRT(SUM((B5018:B5038)^2))</f>
        <v>2.1493008269990996</v>
      </c>
      <c r="I5017">
        <f t="shared" si="157"/>
        <v>2.6040451597261649</v>
      </c>
    </row>
    <row r="5018" spans="1:9" x14ac:dyDescent="0.4">
      <c r="A5018" s="1">
        <v>43832</v>
      </c>
      <c r="B5018">
        <v>0.2903937439393216</v>
      </c>
      <c r="C5018">
        <v>1.5358183211971101E-5</v>
      </c>
      <c r="D5018">
        <f>C5018*10000</f>
        <v>0.15358183211971102</v>
      </c>
      <c r="E5018">
        <v>14.99</v>
      </c>
      <c r="F5018">
        <f>SQRT(SUMSQ(B5019:B5023))</f>
        <v>1.1132900646734973</v>
      </c>
      <c r="G5018">
        <f t="shared" si="156"/>
        <v>1.1200012886991324</v>
      </c>
      <c r="H5018" cm="1">
        <f t="array" ref="H5018">SQRT(SUM((B5019:B5039)^2))</f>
        <v>2.240193679988034</v>
      </c>
      <c r="I5018">
        <f t="shared" si="157"/>
        <v>2.6780485255528159</v>
      </c>
    </row>
    <row r="5019" spans="1:9" x14ac:dyDescent="0.4">
      <c r="A5019" s="1">
        <v>43833</v>
      </c>
      <c r="B5019">
        <v>0.85386672024539823</v>
      </c>
      <c r="C5019">
        <v>3.3386040996003401E-5</v>
      </c>
      <c r="D5019">
        <f>C5019*10000</f>
        <v>0.33386040996003402</v>
      </c>
      <c r="E5019">
        <v>13.94</v>
      </c>
      <c r="F5019">
        <f>SQRT(SUMSQ(B5020:B5024))</f>
        <v>0.84160328789336303</v>
      </c>
      <c r="G5019">
        <f t="shared" si="156"/>
        <v>1.0115401143761118</v>
      </c>
      <c r="H5019" cm="1">
        <f t="array" ref="H5019">SQRT(SUM((B5020:B5040)^2))</f>
        <v>2.0766203882297516</v>
      </c>
      <c r="I5019">
        <f t="shared" si="157"/>
        <v>2.6468789567225706</v>
      </c>
    </row>
    <row r="5020" spans="1:9" x14ac:dyDescent="0.4">
      <c r="A5020" s="1">
        <v>43836</v>
      </c>
      <c r="B5020">
        <v>7.2579317873283479E-3</v>
      </c>
      <c r="C5020">
        <v>1.0581695100388201E-5</v>
      </c>
      <c r="D5020">
        <f>C5020*10000</f>
        <v>0.10581695100388201</v>
      </c>
      <c r="E5020">
        <v>12.63</v>
      </c>
      <c r="F5020">
        <f>SQRT(SUMSQ(B5021:B5025))</f>
        <v>0.97547344667659996</v>
      </c>
      <c r="G5020">
        <f t="shared" si="156"/>
        <v>0.97814711982728542</v>
      </c>
      <c r="H5020" cm="1">
        <f t="array" ref="H5020">SQRT(SUM((B5021:B5041)^2))</f>
        <v>2.0849965528920089</v>
      </c>
      <c r="I5020">
        <f t="shared" si="157"/>
        <v>2.6854771776379773</v>
      </c>
    </row>
    <row r="5021" spans="1:9" x14ac:dyDescent="0.4">
      <c r="A5021" s="1">
        <v>43837</v>
      </c>
      <c r="B5021">
        <v>0.71223608344482858</v>
      </c>
      <c r="C5021">
        <v>1.18866311036448E-5</v>
      </c>
      <c r="D5021">
        <f>C5021*10000</f>
        <v>0.118866311036448</v>
      </c>
      <c r="E5021">
        <v>12.14</v>
      </c>
      <c r="F5021">
        <f>SQRT(SUMSQ(B5022:B5026))</f>
        <v>0.67213373739146909</v>
      </c>
      <c r="G5021">
        <f t="shared" si="156"/>
        <v>0.99999361725354197</v>
      </c>
      <c r="H5021" cm="1">
        <f t="array" ref="H5021">SQRT(SUM((B5022:B5042)^2))</f>
        <v>2.1293451015900287</v>
      </c>
      <c r="I5021">
        <f t="shared" si="157"/>
        <v>2.70406925922412</v>
      </c>
    </row>
    <row r="5022" spans="1:9" x14ac:dyDescent="0.4">
      <c r="A5022" s="1">
        <v>43838</v>
      </c>
      <c r="B5022">
        <v>3.3523622914350008E-2</v>
      </c>
      <c r="C5022">
        <v>2.44947259555108E-5</v>
      </c>
      <c r="D5022">
        <f>C5022*10000</f>
        <v>0.24494725955510799</v>
      </c>
      <c r="E5022">
        <v>12.29</v>
      </c>
      <c r="F5022">
        <f>SQRT(SUMSQ(B5023:B5027))</f>
        <v>0.67158171681982037</v>
      </c>
      <c r="G5022">
        <f t="shared" si="156"/>
        <v>0.94469692276738604</v>
      </c>
      <c r="H5022" cm="1">
        <f t="array" ref="H5022">SQRT(SUM((B5023:B5043)^2))</f>
        <v>2.163694901721374</v>
      </c>
      <c r="I5022">
        <f t="shared" si="157"/>
        <v>2.7126565486195675</v>
      </c>
    </row>
    <row r="5023" spans="1:9" x14ac:dyDescent="0.4">
      <c r="A5023" s="1">
        <v>43839</v>
      </c>
      <c r="B5023">
        <v>-4.3239365514825982E-2</v>
      </c>
      <c r="C5023">
        <v>1.37311233460316E-5</v>
      </c>
      <c r="D5023">
        <f>C5023*10000</f>
        <v>0.13731123346031598</v>
      </c>
      <c r="E5023">
        <v>12.58</v>
      </c>
      <c r="F5023">
        <f>SQRT(SUMSQ(B5024:B5028))</f>
        <v>0.84308420980332821</v>
      </c>
      <c r="G5023">
        <f t="shared" si="156"/>
        <v>0.89585665673615122</v>
      </c>
      <c r="H5023" cm="1">
        <f t="array" ref="H5023">SQRT(SUM((B5024:B5044)^2))</f>
        <v>2.1795005861762058</v>
      </c>
      <c r="I5023">
        <f t="shared" si="157"/>
        <v>2.7229557428856594</v>
      </c>
    </row>
    <row r="5024" spans="1:9" x14ac:dyDescent="0.4">
      <c r="A5024" s="1">
        <v>43840</v>
      </c>
      <c r="B5024">
        <v>0.44493786311667416</v>
      </c>
      <c r="C5024">
        <v>1.6046829718827399E-5</v>
      </c>
      <c r="D5024">
        <f>C5024*10000</f>
        <v>0.16046829718827399</v>
      </c>
      <c r="E5024">
        <v>12.5</v>
      </c>
      <c r="F5024">
        <f>SQRT(SUMSQ(B5025:B5029))</f>
        <v>0.71612347547307209</v>
      </c>
      <c r="G5024">
        <f t="shared" si="156"/>
        <v>0.84408855998146715</v>
      </c>
      <c r="H5024" cm="1">
        <f t="array" ref="H5024">SQRT(SUM((B5025:B5045)^2))</f>
        <v>2.1337967362105905</v>
      </c>
      <c r="I5024">
        <f t="shared" si="157"/>
        <v>2.7403745933927439</v>
      </c>
    </row>
    <row r="5025" spans="1:9" x14ac:dyDescent="0.4">
      <c r="A5025" s="1">
        <v>43843</v>
      </c>
      <c r="B5025">
        <v>0.49325959549920184</v>
      </c>
      <c r="C5025">
        <v>5.5985739779664604E-6</v>
      </c>
      <c r="D5025">
        <f>C5025*10000</f>
        <v>5.5985739779664603E-2</v>
      </c>
      <c r="E5025">
        <v>12.51</v>
      </c>
      <c r="F5025">
        <f>SQRT(SUMSQ(B5026:B5030))</f>
        <v>0.77823455692329679</v>
      </c>
      <c r="G5025">
        <f t="shared" si="156"/>
        <v>0.89053123042654081</v>
      </c>
      <c r="H5025" cm="1">
        <f t="array" ref="H5025">SQRT(SUM((B5026:B5046)^2))</f>
        <v>2.0791312899273331</v>
      </c>
      <c r="I5025">
        <f t="shared" si="157"/>
        <v>2.7614371433935507</v>
      </c>
    </row>
    <row r="5026" spans="1:9" x14ac:dyDescent="0.4">
      <c r="A5026" s="1">
        <v>43844</v>
      </c>
      <c r="B5026">
        <v>8.6576869483295515E-2</v>
      </c>
      <c r="C5026">
        <v>1.51277895927505E-5</v>
      </c>
      <c r="D5026">
        <f>C5026*10000</f>
        <v>0.15127789592750499</v>
      </c>
      <c r="E5026">
        <v>12.61</v>
      </c>
      <c r="F5026">
        <f>SQRT(SUMSQ(B5027:B5031))</f>
        <v>0.82745930743242835</v>
      </c>
      <c r="G5026">
        <f t="shared" si="156"/>
        <v>0.86986856532555124</v>
      </c>
      <c r="H5026" cm="1">
        <f t="array" ref="H5026">SQRT(SUM((B5027:B5047)^2))</f>
        <v>2.2672346183502228</v>
      </c>
      <c r="I5026">
        <f t="shared" si="157"/>
        <v>2.7854833696845778</v>
      </c>
    </row>
    <row r="5027" spans="1:9" x14ac:dyDescent="0.4">
      <c r="A5027" s="1">
        <v>43845</v>
      </c>
      <c r="B5027">
        <v>-1.9546731699613875E-2</v>
      </c>
      <c r="C5027">
        <v>1.6429604055886699E-5</v>
      </c>
      <c r="D5027">
        <f>C5027*10000</f>
        <v>0.16429604055886698</v>
      </c>
      <c r="E5027">
        <v>12.67</v>
      </c>
      <c r="F5027">
        <f>SQRT(SUMSQ(B5028:B5032))</f>
        <v>1.1749522381150928</v>
      </c>
      <c r="G5027">
        <f t="shared" si="156"/>
        <v>0.93084667997908777</v>
      </c>
      <c r="H5027" cm="1">
        <f t="array" ref="H5027">SQRT(SUM((B5028:B5048)^2))</f>
        <v>2.7665898825409085</v>
      </c>
      <c r="I5027">
        <f t="shared" si="157"/>
        <v>2.7774627941835699</v>
      </c>
    </row>
    <row r="5028" spans="1:9" x14ac:dyDescent="0.4">
      <c r="A5028" s="1">
        <v>43846</v>
      </c>
      <c r="B5028">
        <v>0.51150623181264332</v>
      </c>
      <c r="C5028">
        <v>6.9891388609545202E-6</v>
      </c>
      <c r="D5028">
        <f>C5028*10000</f>
        <v>6.9891388609545205E-2</v>
      </c>
      <c r="E5028">
        <v>12.65</v>
      </c>
      <c r="F5028">
        <f>SQRT(SUMSQ(B5029:B5033))</f>
        <v>1.2731196109000886</v>
      </c>
      <c r="G5028">
        <f t="shared" si="156"/>
        <v>1.2228088945363693</v>
      </c>
      <c r="H5028" cm="1">
        <f t="array" ref="H5028">SQRT(SUM((B5029:B5049)^2))</f>
        <v>2.8970774483379582</v>
      </c>
      <c r="I5028">
        <f t="shared" si="157"/>
        <v>2.8156477301063645</v>
      </c>
    </row>
    <row r="5029" spans="1:9" x14ac:dyDescent="0.4">
      <c r="A5029" s="1">
        <v>43847</v>
      </c>
      <c r="B5029">
        <v>3.398431809157373E-3</v>
      </c>
      <c r="C5029">
        <v>9.2913057943108407E-6</v>
      </c>
      <c r="D5029">
        <f>C5029*10000</f>
        <v>9.2913057943108404E-2</v>
      </c>
      <c r="E5029">
        <v>13.43</v>
      </c>
      <c r="F5029">
        <f>SQRT(SUMSQ(B5030:B5034))</f>
        <v>1.3210713503013445</v>
      </c>
      <c r="G5029">
        <f t="shared" si="156"/>
        <v>1.3884786586090159</v>
      </c>
      <c r="H5029" cm="1">
        <f t="array" ref="H5029">SQRT(SUM((B5030:B5050)^2))</f>
        <v>2.8983732370117066</v>
      </c>
      <c r="I5029">
        <f t="shared" si="157"/>
        <v>2.8080775016163719</v>
      </c>
    </row>
    <row r="5030" spans="1:9" x14ac:dyDescent="0.4">
      <c r="A5030" s="1">
        <v>43851</v>
      </c>
      <c r="B5030">
        <v>-0.57975962434271389</v>
      </c>
      <c r="C5030">
        <v>1.1640602123473099E-5</v>
      </c>
      <c r="D5030">
        <f>C5030*10000</f>
        <v>0.116406021234731</v>
      </c>
      <c r="E5030">
        <v>14.82</v>
      </c>
      <c r="F5030">
        <f>SQRT(SUMSQ(B5031:B5035))</f>
        <v>1.2197994092298861</v>
      </c>
      <c r="G5030">
        <f t="shared" si="156"/>
        <v>1.4303332118345295</v>
      </c>
      <c r="H5030" cm="1">
        <f t="array" ref="H5030">SQRT(SUM((B5031:B5051)^2))</f>
        <v>2.8569881361804934</v>
      </c>
      <c r="I5030">
        <f t="shared" si="157"/>
        <v>2.9870961192668926</v>
      </c>
    </row>
    <row r="5031" spans="1:9" x14ac:dyDescent="0.4">
      <c r="A5031" s="1">
        <v>43852</v>
      </c>
      <c r="B5031">
        <v>0.29416905717033115</v>
      </c>
      <c r="C5031">
        <v>1.23996982359898E-5</v>
      </c>
      <c r="D5031">
        <f>C5031*10000</f>
        <v>0.12399698235989801</v>
      </c>
      <c r="E5031">
        <v>13.78</v>
      </c>
      <c r="F5031">
        <f>SQRT(SUMSQ(B5032:B5036))</f>
        <v>1.2808366281490204</v>
      </c>
      <c r="G5031">
        <f t="shared" si="156"/>
        <v>1.4903116959040139</v>
      </c>
      <c r="H5031" cm="1">
        <f t="array" ref="H5031">SQRT(SUM((B5032:B5052)^2))</f>
        <v>3.3566693541961676</v>
      </c>
      <c r="I5031">
        <f t="shared" si="157"/>
        <v>3.0817780569581004</v>
      </c>
    </row>
    <row r="5032" spans="1:9" x14ac:dyDescent="0.4">
      <c r="A5032" s="1">
        <v>43853</v>
      </c>
      <c r="B5032">
        <v>0.83438955597205799</v>
      </c>
      <c r="C5032">
        <v>2.46649206073785E-5</v>
      </c>
      <c r="D5032">
        <f>C5032*10000</f>
        <v>0.24664920607378499</v>
      </c>
      <c r="E5032">
        <v>12.47</v>
      </c>
      <c r="F5032">
        <f>SQRT(SUMSQ(B5033:B5037))</f>
        <v>1.176576312071548</v>
      </c>
      <c r="G5032">
        <f t="shared" si="156"/>
        <v>1.6122002109963989</v>
      </c>
      <c r="H5032" cm="1">
        <f t="array" ref="H5032">SQRT(SUM((B5033:B5053)^2))</f>
        <v>3.3306943115052894</v>
      </c>
      <c r="I5032">
        <f t="shared" si="157"/>
        <v>3.2789556159429885</v>
      </c>
    </row>
    <row r="5033" spans="1:9" x14ac:dyDescent="0.4">
      <c r="A5033" s="1">
        <v>43854</v>
      </c>
      <c r="B5033">
        <v>-0.7084909364204296</v>
      </c>
      <c r="C5033">
        <v>5.4148092680642102E-5</v>
      </c>
      <c r="D5033">
        <f>C5033*10000</f>
        <v>0.54148092680642101</v>
      </c>
      <c r="E5033">
        <v>14.02</v>
      </c>
      <c r="F5033">
        <f>SQRT(SUMSQ(B5034:B5038))</f>
        <v>0.9818992931258792</v>
      </c>
      <c r="G5033">
        <f t="shared" si="156"/>
        <v>1.7389801002513525</v>
      </c>
      <c r="H5033" cm="1">
        <f t="array" ref="H5033">SQRT(SUM((B5034:B5054)^2))</f>
        <v>3.5780624291188379</v>
      </c>
      <c r="I5033">
        <f t="shared" si="157"/>
        <v>3.6484073448231569</v>
      </c>
    </row>
    <row r="5034" spans="1:9" x14ac:dyDescent="0.4">
      <c r="A5034" s="1">
        <v>43857</v>
      </c>
      <c r="B5034">
        <v>0.35271449965572144</v>
      </c>
      <c r="C5034">
        <v>4.1737160258468399E-5</v>
      </c>
      <c r="D5034">
        <f>C5034*10000</f>
        <v>0.41737160258468398</v>
      </c>
      <c r="E5034">
        <v>13.85</v>
      </c>
      <c r="F5034">
        <f>SQRT(SUMSQ(B5035:B5039))</f>
        <v>1.1502264598817606</v>
      </c>
      <c r="G5034">
        <f t="shared" si="156"/>
        <v>1.7502070753025911</v>
      </c>
      <c r="H5034" cm="1">
        <f t="array" ref="H5034">SQRT(SUM((B5035:B5055)^2))</f>
        <v>3.7322630007738535</v>
      </c>
      <c r="I5034">
        <f t="shared" si="157"/>
        <v>4.0538736866529224</v>
      </c>
    </row>
    <row r="5035" spans="1:9" x14ac:dyDescent="0.4">
      <c r="A5035" s="1">
        <v>43858</v>
      </c>
      <c r="B5035">
        <v>-0.28071748821291159</v>
      </c>
      <c r="C5035">
        <v>2.04891104832873E-5</v>
      </c>
      <c r="D5035">
        <f>C5035*10000</f>
        <v>0.20489110483287301</v>
      </c>
      <c r="E5035">
        <v>13.79</v>
      </c>
      <c r="F5035">
        <f>SQRT(SUMSQ(B5036:B5040))</f>
        <v>1.1256960023555871</v>
      </c>
      <c r="G5035">
        <f t="shared" si="156"/>
        <v>1.7519155762385596</v>
      </c>
      <c r="H5035" cm="1">
        <f t="array" ref="H5035">SQRT(SUM((B5036:B5056)^2))</f>
        <v>3.7364714768053293</v>
      </c>
      <c r="I5035">
        <f t="shared" si="157"/>
        <v>5.0745263792241788</v>
      </c>
    </row>
    <row r="5036" spans="1:9" x14ac:dyDescent="0.4">
      <c r="A5036" s="1">
        <v>43859</v>
      </c>
      <c r="B5036">
        <v>0.48904734274613415</v>
      </c>
      <c r="C5036">
        <v>2.5537887291346099E-5</v>
      </c>
      <c r="D5036">
        <f>C5036*10000</f>
        <v>0.25537887291346101</v>
      </c>
      <c r="E5036">
        <v>13.45</v>
      </c>
      <c r="F5036">
        <f>SQRT(SUMSQ(B5037:B5041))</f>
        <v>1.0309875133124555</v>
      </c>
      <c r="G5036">
        <f t="shared" si="156"/>
        <v>1.7537422132290472</v>
      </c>
      <c r="H5036" cm="1">
        <f t="array" ref="H5036">SQRT(SUM((B5037:B5057)^2))</f>
        <v>3.7437050111651806</v>
      </c>
      <c r="I5036">
        <f t="shared" si="157"/>
        <v>6.6437326589598387</v>
      </c>
    </row>
    <row r="5037" spans="1:9" x14ac:dyDescent="0.4">
      <c r="A5037" s="1">
        <v>43860</v>
      </c>
      <c r="B5037">
        <v>0.66332140115857918</v>
      </c>
      <c r="C5037">
        <v>5.3026963311518597E-5</v>
      </c>
      <c r="D5037">
        <f>C5037*10000</f>
        <v>0.53026963311518593</v>
      </c>
      <c r="E5037">
        <v>12.54</v>
      </c>
      <c r="F5037">
        <f>SQRT(SUMSQ(B5038:B5042))</f>
        <v>1.1476585494065465</v>
      </c>
      <c r="G5037">
        <f t="shared" si="156"/>
        <v>1.6208876811044965</v>
      </c>
      <c r="H5037" cm="1">
        <f t="array" ref="H5037">SQRT(SUM((B5038:B5058)^2))</f>
        <v>3.7560866190722817</v>
      </c>
      <c r="I5037">
        <f t="shared" si="157"/>
        <v>7.1970513212461524</v>
      </c>
    </row>
    <row r="5038" spans="1:9" x14ac:dyDescent="0.4">
      <c r="A5038" s="1">
        <v>43861</v>
      </c>
      <c r="B5038">
        <v>-0.28592623297471964</v>
      </c>
      <c r="C5038">
        <v>8.6012762835644901E-5</v>
      </c>
      <c r="D5038">
        <f>C5038*10000</f>
        <v>0.86012762835644896</v>
      </c>
      <c r="E5038">
        <v>12.56</v>
      </c>
      <c r="F5038">
        <f>SQRT(SUMSQ(B5039:B5043))</f>
        <v>1.1764162676050278</v>
      </c>
      <c r="G5038">
        <f t="shared" si="156"/>
        <v>1.3614519363932518</v>
      </c>
      <c r="H5038" cm="1">
        <f t="array" ref="H5038">SQRT(SUM((B5039:B5059)^2))</f>
        <v>3.7489857576228829</v>
      </c>
      <c r="I5038">
        <f t="shared" si="157"/>
        <v>8.6738671629078645</v>
      </c>
    </row>
    <row r="5039" spans="1:9" x14ac:dyDescent="0.4">
      <c r="A5039" s="1">
        <v>43864</v>
      </c>
      <c r="B5039">
        <v>0.69519939976844913</v>
      </c>
      <c r="C5039">
        <v>4.4675136561146799E-5</v>
      </c>
      <c r="D5039">
        <f>C5039*10000</f>
        <v>0.446751365611468</v>
      </c>
      <c r="E5039">
        <v>12.32</v>
      </c>
      <c r="F5039">
        <f>SQRT(SUMSQ(B5040:B5044))</f>
        <v>0.985479502265174</v>
      </c>
      <c r="G5039">
        <f t="shared" si="156"/>
        <v>1.2234978378346653</v>
      </c>
      <c r="H5039" cm="1">
        <f t="array" ref="H5039">SQRT(SUM((B5040:B5060)^2))</f>
        <v>3.7398618574966713</v>
      </c>
      <c r="I5039">
        <f t="shared" si="157"/>
        <v>8.8432465944374723</v>
      </c>
    </row>
    <row r="5040" spans="1:9" x14ac:dyDescent="0.4">
      <c r="A5040" s="1">
        <v>43865</v>
      </c>
      <c r="B5040">
        <v>-0.15156809986203762</v>
      </c>
      <c r="C5040">
        <v>2.0937863970390001E-5</v>
      </c>
      <c r="D5040">
        <f>C5040*10000</f>
        <v>0.20937863970390003</v>
      </c>
      <c r="E5040">
        <v>12.39</v>
      </c>
      <c r="F5040">
        <f>SQRT(SUMSQ(B5041:B5045))</f>
        <v>0.9741829237080698</v>
      </c>
      <c r="G5040">
        <f t="shared" si="156"/>
        <v>1.235677184204564</v>
      </c>
      <c r="H5040" cm="1">
        <f t="array" ref="H5040">SQRT(SUM((B5041:B5061)^2))</f>
        <v>3.7403503535661762</v>
      </c>
      <c r="I5040">
        <f t="shared" si="157"/>
        <v>9.0997064938362566</v>
      </c>
    </row>
    <row r="5041" spans="1:9" x14ac:dyDescent="0.4">
      <c r="A5041" s="1">
        <v>43866</v>
      </c>
      <c r="B5041">
        <v>0.18684503293881161</v>
      </c>
      <c r="C5041">
        <v>2.6018154605913501E-5</v>
      </c>
      <c r="D5041">
        <f>C5041*10000</f>
        <v>0.26018154605913502</v>
      </c>
      <c r="E5041">
        <v>12.42</v>
      </c>
      <c r="F5041">
        <f>SQRT(SUMSQ(B5042:B5046))</f>
        <v>0.96287316940210854</v>
      </c>
      <c r="G5041">
        <f t="shared" si="156"/>
        <v>1.1706917670016783</v>
      </c>
      <c r="H5041" cm="1">
        <f t="array" ref="H5041">SQRT(SUM((B5042:B5062)^2))</f>
        <v>3.7402183501059176</v>
      </c>
      <c r="I5041">
        <f t="shared" si="157"/>
        <v>9.4797058107597412</v>
      </c>
    </row>
    <row r="5042" spans="1:9" x14ac:dyDescent="0.4">
      <c r="A5042" s="1">
        <v>43867</v>
      </c>
      <c r="B5042">
        <v>0.83317475637150618</v>
      </c>
      <c r="C5042">
        <v>1.94018476336282E-5</v>
      </c>
      <c r="D5042">
        <f>C5042*10000</f>
        <v>0.194018476336282</v>
      </c>
      <c r="E5042">
        <v>12.32</v>
      </c>
      <c r="F5042">
        <f>SQRT(SUMSQ(B5043:B5047))</f>
        <v>1.0285941930227172</v>
      </c>
      <c r="G5042">
        <f t="shared" si="156"/>
        <v>1.2028774994388629</v>
      </c>
      <c r="H5042" cm="1">
        <f t="array" ref="H5042">SQRT(SUM((B5043:B5063)^2))</f>
        <v>3.6579452436271196</v>
      </c>
      <c r="I5042">
        <f t="shared" si="157"/>
        <v>10.967166961267413</v>
      </c>
    </row>
    <row r="5043" spans="1:9" x14ac:dyDescent="0.4">
      <c r="A5043" s="1">
        <v>43868</v>
      </c>
      <c r="B5043">
        <v>0.38547230686901418</v>
      </c>
      <c r="C5043">
        <v>2.79833503620916E-5</v>
      </c>
      <c r="D5043">
        <f>C5043*10000</f>
        <v>0.27983350362091597</v>
      </c>
      <c r="E5043">
        <v>12.1</v>
      </c>
      <c r="F5043">
        <f>SQRT(SUMSQ(B5044:B5048))</f>
        <v>1.8502610499087175</v>
      </c>
      <c r="G5043">
        <f t="shared" si="156"/>
        <v>1.1172494341871684</v>
      </c>
      <c r="H5043" cm="1">
        <f t="array" ref="H5043">SQRT(SUM((B5044:B5064)^2))</f>
        <v>3.6677487799396324</v>
      </c>
      <c r="I5043">
        <f t="shared" si="157"/>
        <v>11.596590279549709</v>
      </c>
    </row>
    <row r="5044" spans="1:9" x14ac:dyDescent="0.4">
      <c r="A5044" s="1">
        <v>43871</v>
      </c>
      <c r="B5044">
        <v>-0.26555003320934223</v>
      </c>
      <c r="C5044">
        <v>1.7929805366934299E-5</v>
      </c>
      <c r="D5044">
        <f>C5044*10000</f>
        <v>0.17929805366934298</v>
      </c>
      <c r="E5044">
        <v>12.85</v>
      </c>
      <c r="F5044">
        <f>SQRT(SUMSQ(B5045:B5049))</f>
        <v>2.0865344285071488</v>
      </c>
      <c r="G5044">
        <f t="shared" si="156"/>
        <v>1.1471457238544733</v>
      </c>
      <c r="H5044" cm="1">
        <f t="array" ref="H5044">SQRT(SUM((B5045:B5065)^2))</f>
        <v>3.6780434508515691</v>
      </c>
      <c r="I5044">
        <f t="shared" si="157"/>
        <v>11.883495382108897</v>
      </c>
    </row>
    <row r="5045" spans="1:9" x14ac:dyDescent="0.4">
      <c r="A5045" s="1">
        <v>43872</v>
      </c>
      <c r="B5045">
        <v>2.8903431550190799E-2</v>
      </c>
      <c r="C5045">
        <v>2.3184199798711399E-5</v>
      </c>
      <c r="D5045">
        <f>C5045*10000</f>
        <v>0.231841997987114</v>
      </c>
      <c r="E5045">
        <v>12.91</v>
      </c>
      <c r="F5045">
        <f>SQRT(SUMSQ(B5046:B5050))</f>
        <v>2.0881359490431608</v>
      </c>
      <c r="G5045">
        <f t="shared" si="156"/>
        <v>1.043135580863382</v>
      </c>
      <c r="H5045" cm="1">
        <f t="array" ref="H5045">SQRT(SUM((B5046:B5066)^2))</f>
        <v>3.8269077079974503</v>
      </c>
      <c r="I5045">
        <f t="shared" si="157"/>
        <v>14.010074660223685</v>
      </c>
    </row>
    <row r="5046" spans="1:9" x14ac:dyDescent="0.4">
      <c r="A5046" s="1">
        <v>43873</v>
      </c>
      <c r="B5046">
        <v>0.11403261745642909</v>
      </c>
      <c r="C5046">
        <v>1.4289737838047901E-5</v>
      </c>
      <c r="D5046">
        <f>C5046*10000</f>
        <v>0.142897378380479</v>
      </c>
      <c r="E5046">
        <v>12.98</v>
      </c>
      <c r="F5046">
        <f>SQRT(SUMSQ(B5047:B5051))</f>
        <v>2.108374567080241</v>
      </c>
      <c r="G5046">
        <f t="shared" si="156"/>
        <v>1.4457710749599348</v>
      </c>
      <c r="H5046" cm="1">
        <f t="array" ref="H5046">SQRT(SUM((B5047:B5067)^2))</f>
        <v>5.123689165461716</v>
      </c>
      <c r="I5046">
        <f t="shared" si="157"/>
        <v>15.203295253222242</v>
      </c>
    </row>
    <row r="5047" spans="1:9" x14ac:dyDescent="0.4">
      <c r="A5047" s="1">
        <v>43874</v>
      </c>
      <c r="B5047">
        <v>-0.90832893173140306</v>
      </c>
      <c r="C5047">
        <v>2.51314775334367E-5</v>
      </c>
      <c r="D5047">
        <f>C5047*10000</f>
        <v>0.25131477533436702</v>
      </c>
      <c r="E5047">
        <v>14.56</v>
      </c>
      <c r="F5047">
        <f>SQRT(SUMSQ(B5048:B5052))</f>
        <v>2.6098975543516247</v>
      </c>
      <c r="G5047">
        <f t="shared" si="156"/>
        <v>1.5795916277635265</v>
      </c>
      <c r="H5047" cm="1">
        <f t="array" ref="H5047">SQRT(SUM((B5048:B5068)^2))</f>
        <v>5.9060532946244626</v>
      </c>
      <c r="I5047">
        <f t="shared" si="157"/>
        <v>16.904216532253145</v>
      </c>
    </row>
    <row r="5048" spans="1:9" x14ac:dyDescent="0.4">
      <c r="A5048" s="1">
        <v>43875</v>
      </c>
      <c r="B5048">
        <v>-1.5855752389124189</v>
      </c>
      <c r="C5048">
        <v>1.30832518272358E-5</v>
      </c>
      <c r="D5048">
        <f>C5048*10000</f>
        <v>0.13083251827235801</v>
      </c>
      <c r="E5048">
        <v>18.23</v>
      </c>
      <c r="F5048">
        <f>SQRT(SUMSQ(B5049:B5053))</f>
        <v>2.1954538893740492</v>
      </c>
      <c r="G5048">
        <f t="shared" si="156"/>
        <v>1.9757848819844104</v>
      </c>
      <c r="H5048" cm="1">
        <f t="array" ref="H5048">SQRT(SUM((B5049:B5069)^2))</f>
        <v>5.7018182814089426</v>
      </c>
      <c r="I5048">
        <f t="shared" si="157"/>
        <v>17.772783735314864</v>
      </c>
    </row>
    <row r="5049" spans="1:9" x14ac:dyDescent="0.4">
      <c r="A5049" s="1">
        <v>43879</v>
      </c>
      <c r="B5049">
        <v>1.0003383371009162</v>
      </c>
      <c r="C5049">
        <v>2.3007081384388502E-5</v>
      </c>
      <c r="D5049">
        <f>C5049*10000</f>
        <v>0.230070813843885</v>
      </c>
      <c r="E5049">
        <v>16.280000999999999</v>
      </c>
      <c r="F5049">
        <f>SQRT(SUMSQ(B5050:B5054))</f>
        <v>2.4556682489012669</v>
      </c>
      <c r="G5049">
        <f t="shared" si="156"/>
        <v>2.6226447731752942</v>
      </c>
      <c r="H5049" cm="1">
        <f t="array" ref="H5049">SQRT(SUM((B5050:B5070)^2))</f>
        <v>7.2049746975345075</v>
      </c>
      <c r="I5049">
        <f t="shared" si="157"/>
        <v>18.674468200132207</v>
      </c>
    </row>
    <row r="5050" spans="1:9" x14ac:dyDescent="0.4">
      <c r="A5050" s="1">
        <v>43880</v>
      </c>
      <c r="B5050">
        <v>-8.6725017705989615E-2</v>
      </c>
      <c r="C5050">
        <v>6.0983394216299904E-6</v>
      </c>
      <c r="D5050">
        <f>C5050*10000</f>
        <v>6.0983394216299905E-2</v>
      </c>
      <c r="E5050">
        <v>16.389999</v>
      </c>
      <c r="F5050">
        <f>SQRT(SUMSQ(B5051:B5055))</f>
        <v>2.6971186845422186</v>
      </c>
      <c r="G5050">
        <f t="shared" si="156"/>
        <v>3.236736874950696</v>
      </c>
      <c r="H5050" cm="1">
        <f t="array" ref="H5050">SQRT(SUM((B5051:B5071)^2))</f>
        <v>7.2517912007181833</v>
      </c>
      <c r="I5050">
        <f t="shared" si="157"/>
        <v>19.403349893533363</v>
      </c>
    </row>
    <row r="5051" spans="1:9" x14ac:dyDescent="0.4">
      <c r="A5051" s="1">
        <v>43881</v>
      </c>
      <c r="B5051">
        <v>0.31294570019154416</v>
      </c>
      <c r="C5051">
        <v>8.9448899922619403E-5</v>
      </c>
      <c r="D5051">
        <f>C5051*10000</f>
        <v>0.89448899922619407</v>
      </c>
      <c r="E5051">
        <v>15.49</v>
      </c>
      <c r="F5051">
        <f>SQRT(SUMSQ(B5052:B5056))</f>
        <v>2.6993978005216812</v>
      </c>
      <c r="G5051">
        <f t="shared" si="156"/>
        <v>4.3444134062701263</v>
      </c>
      <c r="H5051" cm="1">
        <f t="array" ref="H5051">SQRT(SUM((B5052:B5072)^2))</f>
        <v>8.5293800158219177</v>
      </c>
      <c r="I5051">
        <f t="shared" si="157"/>
        <v>19.895043730834878</v>
      </c>
    </row>
    <row r="5052" spans="1:9" x14ac:dyDescent="0.4">
      <c r="A5052" s="1">
        <v>43882</v>
      </c>
      <c r="B5052">
        <v>-1.7864443392728784</v>
      </c>
      <c r="C5052">
        <v>5.5495655731673397E-5</v>
      </c>
      <c r="D5052">
        <f>C5052*10000</f>
        <v>0.55495655731673399</v>
      </c>
      <c r="E5052">
        <v>18.84</v>
      </c>
      <c r="F5052">
        <f>SQRT(SUMSQ(B5053:B5057))</f>
        <v>2.0949082379024904</v>
      </c>
      <c r="G5052">
        <f t="shared" si="156"/>
        <v>6.0714789468736061</v>
      </c>
      <c r="H5052" cm="1">
        <f t="array" ref="H5052">SQRT(SUM((B5053:B5073)^2))</f>
        <v>8.8140466036596319</v>
      </c>
      <c r="I5052">
        <f t="shared" si="157"/>
        <v>20.813726650220104</v>
      </c>
    </row>
    <row r="5053" spans="1:9" x14ac:dyDescent="0.4">
      <c r="A5053" s="1">
        <v>43885</v>
      </c>
      <c r="B5053">
        <v>0.72284256543816161</v>
      </c>
      <c r="C5053">
        <v>1.1872946603055E-4</v>
      </c>
      <c r="D5053">
        <f>C5053*10000</f>
        <v>1.1872946603054999</v>
      </c>
      <c r="E5053">
        <v>17.969999000000001</v>
      </c>
      <c r="F5053">
        <f>SQRT(SUMSQ(B5054:B5058))</f>
        <v>2.0973778656713331</v>
      </c>
      <c r="G5053">
        <f t="shared" si="156"/>
        <v>6.6064504319387547</v>
      </c>
      <c r="H5053" cm="1">
        <f t="array" ref="H5053">SQRT(SUM((B5054:B5074)^2))</f>
        <v>9.7083394019681801</v>
      </c>
      <c r="I5053">
        <f t="shared" si="157"/>
        <v>21.070036765722861</v>
      </c>
    </row>
    <row r="5054" spans="1:9" x14ac:dyDescent="0.4">
      <c r="A5054" s="1">
        <v>43886</v>
      </c>
      <c r="B5054">
        <v>1.4869315912199861</v>
      </c>
      <c r="C5054">
        <v>2.4609755936330402E-4</v>
      </c>
      <c r="D5054">
        <f>C5054*10000</f>
        <v>2.4609755936330404</v>
      </c>
      <c r="E5054">
        <v>16.049999</v>
      </c>
      <c r="F5054">
        <f>SQRT(SUMSQ(B5055:B5059))</f>
        <v>1.4887879923039831</v>
      </c>
      <c r="G5054">
        <f t="shared" si="156"/>
        <v>8.0591033741404488</v>
      </c>
      <c r="H5054" cm="1">
        <f t="array" ref="H5054">SQRT(SUM((B5055:B5075)^2))</f>
        <v>10.195627959297967</v>
      </c>
      <c r="I5054">
        <f t="shared" si="157"/>
        <v>21.408469460188996</v>
      </c>
    </row>
    <row r="5055" spans="1:9" x14ac:dyDescent="0.4">
      <c r="A5055" s="1">
        <v>43887</v>
      </c>
      <c r="B5055">
        <v>1.1187778503979415</v>
      </c>
      <c r="C5055">
        <v>2.7596333877677302E-4</v>
      </c>
      <c r="D5055">
        <f>C5055*10000</f>
        <v>2.7596333877677304</v>
      </c>
      <c r="E5055">
        <v>15.15</v>
      </c>
      <c r="F5055">
        <f>SQRT(SUMSQ(B5056:B5060))</f>
        <v>1.1746491030197612</v>
      </c>
      <c r="G5055">
        <f t="shared" si="156"/>
        <v>8.051853405839692</v>
      </c>
      <c r="H5055" cm="1">
        <f t="array" ref="H5055">SQRT(SUM((B5056:B5076)^2))</f>
        <v>10.27900239355391</v>
      </c>
      <c r="I5055">
        <f t="shared" si="157"/>
        <v>21.661321838063714</v>
      </c>
    </row>
    <row r="5056" spans="1:9" x14ac:dyDescent="0.4">
      <c r="A5056" s="1">
        <v>43888</v>
      </c>
      <c r="B5056">
        <v>0.33201550900961913</v>
      </c>
      <c r="C5056">
        <v>7.1925856844116997E-4</v>
      </c>
      <c r="D5056">
        <f>C5056*10000</f>
        <v>7.1925856844117</v>
      </c>
      <c r="E5056">
        <v>14.96</v>
      </c>
      <c r="F5056">
        <f>SQRT(SUMSQ(B5057:B5061))</f>
        <v>1.1385047914533208</v>
      </c>
      <c r="G5056">
        <f t="shared" si="156"/>
        <v>7.7539053699920135</v>
      </c>
      <c r="H5056" cm="1">
        <f t="array" ref="H5056">SQRT(SUM((B5057:B5077)^2))</f>
        <v>12.960482595379348</v>
      </c>
      <c r="I5056">
        <f t="shared" si="157"/>
        <v>21.615303976466638</v>
      </c>
    </row>
    <row r="5057" spans="1:9" x14ac:dyDescent="0.4">
      <c r="A5057" s="1">
        <v>43889</v>
      </c>
      <c r="B5057">
        <v>-0.541549090194545</v>
      </c>
      <c r="C5057">
        <v>1.4046653125629101E-3</v>
      </c>
      <c r="D5057">
        <f>C5057*10000</f>
        <v>14.046653125629101</v>
      </c>
      <c r="E5057">
        <v>15.47</v>
      </c>
      <c r="F5057">
        <f>SQRT(SUMSQ(B5058:B5062))</f>
        <v>1.0182540687136741</v>
      </c>
      <c r="G5057">
        <f t="shared" si="156"/>
        <v>6.9857891726907964</v>
      </c>
      <c r="H5057" cm="1">
        <f t="array" ref="H5057">SQRT(SUM((B5058:B5078)^2))</f>
        <v>13.817660662820726</v>
      </c>
      <c r="I5057">
        <f t="shared" si="157"/>
        <v>21.286315991611776</v>
      </c>
    </row>
    <row r="5058" spans="1:9" x14ac:dyDescent="0.4">
      <c r="A5058" s="1">
        <v>43892</v>
      </c>
      <c r="B5058">
        <v>0.72996901344203768</v>
      </c>
      <c r="C5058">
        <v>6.2740426908062402E-4</v>
      </c>
      <c r="D5058">
        <f>C5058*10000</f>
        <v>6.2740426908062403</v>
      </c>
      <c r="E5058">
        <v>15.04</v>
      </c>
      <c r="F5058">
        <f>SQRT(SUMSQ(B5059:B5063))</f>
        <v>0.7677869896177979</v>
      </c>
      <c r="G5058">
        <f t="shared" si="156"/>
        <v>8.4325844383807294</v>
      </c>
      <c r="H5058" cm="1">
        <f t="array" ref="H5058">SQRT(SUM((B5059:B5079)^2))</f>
        <v>14.679846384709812</v>
      </c>
      <c r="I5058">
        <f t="shared" si="157"/>
        <v>21.215852479171772</v>
      </c>
    </row>
    <row r="5059" spans="1:9" x14ac:dyDescent="0.4">
      <c r="A5059" s="1">
        <v>43893</v>
      </c>
      <c r="B5059">
        <v>0.1687048653373355</v>
      </c>
      <c r="C5059">
        <v>1.8438945507696701E-3</v>
      </c>
      <c r="D5059">
        <f>C5059*10000</f>
        <v>18.438945507696701</v>
      </c>
      <c r="E5059">
        <v>15.18</v>
      </c>
      <c r="F5059">
        <f>SQRT(SUMSQ(B5060:B5064))</f>
        <v>0.8839921586615932</v>
      </c>
      <c r="G5059">
        <f t="shared" ref="G5059:G5122" si="158">SQRT((4/3)*SUM(D5060:D5064))</f>
        <v>7.8165520485111877</v>
      </c>
      <c r="H5059" cm="1">
        <f t="array" ref="H5059">SQRT(SUM((B5060:B5080)^2))</f>
        <v>17.758354753787916</v>
      </c>
      <c r="I5059">
        <f t="shared" ref="I5059:I5122" si="159">SQRT((4/3)*SUM(D5060:D5080))</f>
        <v>20.732148158164033</v>
      </c>
    </row>
    <row r="5060" spans="1:9" x14ac:dyDescent="0.4">
      <c r="A5060" s="1">
        <v>43894</v>
      </c>
      <c r="B5060">
        <v>0.64418530543442509</v>
      </c>
      <c r="C5060">
        <v>2.6720304433054399E-4</v>
      </c>
      <c r="D5060">
        <f>C5060*10000</f>
        <v>2.6720304433054398</v>
      </c>
      <c r="E5060">
        <v>13.74</v>
      </c>
      <c r="F5060">
        <f>SQRT(SUMSQ(B5061:B5065))</f>
        <v>0.71596561550013271</v>
      </c>
      <c r="G5060">
        <f t="shared" si="158"/>
        <v>8.0318988493232233</v>
      </c>
      <c r="H5060" cm="1">
        <f t="array" ref="H5060">SQRT(SUM((B5061:B5081)^2))</f>
        <v>19.844735329736618</v>
      </c>
      <c r="I5060">
        <f t="shared" si="159"/>
        <v>20.889287170748492</v>
      </c>
    </row>
    <row r="5061" spans="1:9" x14ac:dyDescent="0.4">
      <c r="A5061" s="1">
        <v>43895</v>
      </c>
      <c r="B5061">
        <v>-0.16317764295379569</v>
      </c>
      <c r="C5061">
        <v>3.6606145976557602E-4</v>
      </c>
      <c r="D5061">
        <f>C5061*10000</f>
        <v>3.6606145976557602</v>
      </c>
      <c r="E5061">
        <v>14.15</v>
      </c>
      <c r="F5061">
        <f>SQRT(SUMSQ(B5062:B5066))</f>
        <v>1.2665047204618218</v>
      </c>
      <c r="G5061">
        <f t="shared" si="158"/>
        <v>10.724011927195892</v>
      </c>
      <c r="H5061" cm="1">
        <f t="array" ref="H5061">SQRT(SUM((B5062:B5082)^2))</f>
        <v>23.595290394511935</v>
      </c>
      <c r="I5061">
        <f t="shared" si="159"/>
        <v>20.888515658287954</v>
      </c>
    </row>
    <row r="5062" spans="1:9" x14ac:dyDescent="0.4">
      <c r="A5062" s="1">
        <v>43896</v>
      </c>
      <c r="B5062">
        <v>0.18418361865356392</v>
      </c>
      <c r="C5062">
        <v>5.5553045344988305E-4</v>
      </c>
      <c r="D5062">
        <f>C5062*10000</f>
        <v>5.5553045344988305</v>
      </c>
      <c r="E5062">
        <v>13.68</v>
      </c>
      <c r="F5062">
        <f>SQRT(SUMSQ(B5063:B5067))</f>
        <v>3.6318152621182707</v>
      </c>
      <c r="G5062">
        <f t="shared" si="158"/>
        <v>11.94344521113667</v>
      </c>
      <c r="H5062" cm="1">
        <f t="array" ref="H5062">SQRT(SUM((B5063:B5083)^2))</f>
        <v>24.302403991146662</v>
      </c>
      <c r="I5062">
        <f t="shared" si="159"/>
        <v>20.78684505300884</v>
      </c>
    </row>
    <row r="5063" spans="1:9" x14ac:dyDescent="0.4">
      <c r="A5063" s="1">
        <v>43899</v>
      </c>
      <c r="B5063">
        <v>-0.29242139723342853</v>
      </c>
      <c r="C5063">
        <v>2.3004465149658901E-3</v>
      </c>
      <c r="D5063">
        <f>C5063*10000</f>
        <v>23.004465149658902</v>
      </c>
      <c r="E5063">
        <v>14.83</v>
      </c>
      <c r="F5063">
        <f>SQRT(SUMSQ(B5064:B5068))</f>
        <v>4.7496218931079408</v>
      </c>
      <c r="G5063">
        <f t="shared" si="158"/>
        <v>12.919779397947989</v>
      </c>
      <c r="H5063" cm="1">
        <f t="array" ref="H5063">SQRT(SUM((B5064:B5084)^2))</f>
        <v>24.876644304923563</v>
      </c>
      <c r="I5063">
        <f t="shared" si="159"/>
        <v>20.249297829360835</v>
      </c>
    </row>
    <row r="5064" spans="1:9" x14ac:dyDescent="0.4">
      <c r="A5064" s="1">
        <v>43900</v>
      </c>
      <c r="B5064">
        <v>0.46947482013129449</v>
      </c>
      <c r="C5064">
        <v>1.0931449720194401E-3</v>
      </c>
      <c r="D5064">
        <f>C5064*10000</f>
        <v>10.931449720194401</v>
      </c>
      <c r="E5064">
        <v>14.38</v>
      </c>
      <c r="F5064">
        <f>SQRT(SUMSQ(B5065:B5069))</f>
        <v>4.7414993993746197</v>
      </c>
      <c r="G5064">
        <f t="shared" si="158"/>
        <v>13.51440645713741</v>
      </c>
      <c r="H5064" cm="1">
        <f t="array" ref="H5064">SQRT(SUM((B5065:B5085)^2))</f>
        <v>24.87664810431788</v>
      </c>
      <c r="I5064">
        <f t="shared" si="159"/>
        <v>19.960461353376623</v>
      </c>
    </row>
    <row r="5065" spans="1:9" x14ac:dyDescent="0.4">
      <c r="A5065" s="1">
        <v>43901</v>
      </c>
      <c r="B5065">
        <v>-0.38228174654427849</v>
      </c>
      <c r="C5065">
        <v>5.2317153423118903E-4</v>
      </c>
      <c r="D5065">
        <f>C5065*10000</f>
        <v>5.2317153423118903</v>
      </c>
      <c r="E5065">
        <v>15.56</v>
      </c>
      <c r="F5065">
        <f>SQRT(SUMSQ(B5066:B5070))</f>
        <v>6.5373758257504218</v>
      </c>
      <c r="G5065">
        <f t="shared" si="158"/>
        <v>14.451098344863038</v>
      </c>
      <c r="H5065" cm="1">
        <f t="array" ref="H5065">SQRT(SUM((B5066:B5086)^2))</f>
        <v>25.265606349772021</v>
      </c>
      <c r="I5065">
        <f t="shared" si="159"/>
        <v>19.904134510377411</v>
      </c>
    </row>
    <row r="5066" spans="1:9" x14ac:dyDescent="0.4">
      <c r="A5066" s="1">
        <v>43902</v>
      </c>
      <c r="B5066">
        <v>-1.0573809093858042</v>
      </c>
      <c r="C5066">
        <v>4.1530389114315799E-3</v>
      </c>
      <c r="D5066">
        <f>C5066*10000</f>
        <v>41.530389114315795</v>
      </c>
      <c r="E5066">
        <v>17.079999999999998</v>
      </c>
      <c r="F5066">
        <f>SQRT(SUMSQ(B5067:B5071))</f>
        <v>6.5041190606391694</v>
      </c>
      <c r="G5066">
        <f t="shared" si="158"/>
        <v>13.464617593749281</v>
      </c>
      <c r="H5066" cm="1">
        <f t="array" ref="H5066">SQRT(SUM((B5067:B5087)^2))</f>
        <v>25.417954903582174</v>
      </c>
      <c r="I5066">
        <f t="shared" si="159"/>
        <v>18.561531279472604</v>
      </c>
    </row>
    <row r="5067" spans="1:9" x14ac:dyDescent="0.4">
      <c r="A5067" s="1">
        <v>43903</v>
      </c>
      <c r="B5067">
        <v>-3.40880792896629</v>
      </c>
      <c r="C5067">
        <v>2.62863933070866E-3</v>
      </c>
      <c r="D5067">
        <f>C5067*10000</f>
        <v>26.286393307086598</v>
      </c>
      <c r="E5067">
        <v>25.030000999999999</v>
      </c>
      <c r="F5067">
        <f>SQRT(SUMSQ(B5068:B5072))</f>
        <v>7.137462861909917</v>
      </c>
      <c r="G5067">
        <f t="shared" si="158"/>
        <v>12.913668436829756</v>
      </c>
      <c r="H5067" cm="1">
        <f t="array" ref="H5067">SQRT(SUM((B5068:B5088)^2))</f>
        <v>26.737301324490961</v>
      </c>
      <c r="I5067">
        <f t="shared" si="159"/>
        <v>17.652993486477431</v>
      </c>
    </row>
    <row r="5068" spans="1:9" x14ac:dyDescent="0.4">
      <c r="A5068" s="1">
        <v>43906</v>
      </c>
      <c r="B5068">
        <v>-3.0747904486151585</v>
      </c>
      <c r="C5068">
        <v>4.1210577284822303E-3</v>
      </c>
      <c r="D5068">
        <f>C5068*10000</f>
        <v>41.2105772848223</v>
      </c>
      <c r="E5068">
        <v>27.85</v>
      </c>
      <c r="F5068">
        <f>SQRT(SUMSQ(B5069:B5073))</f>
        <v>7.0439702765379435</v>
      </c>
      <c r="G5068">
        <f t="shared" si="158"/>
        <v>12.245562061877056</v>
      </c>
      <c r="H5068" cm="1">
        <f t="array" ref="H5068">SQRT(SUM((B5069:B5089)^2))</f>
        <v>26.584663309431214</v>
      </c>
      <c r="I5068">
        <f t="shared" si="159"/>
        <v>16.105678174967057</v>
      </c>
    </row>
    <row r="5069" spans="1:9" x14ac:dyDescent="0.4">
      <c r="A5069" s="1">
        <v>43907</v>
      </c>
      <c r="B5069">
        <v>-0.37856972081365231</v>
      </c>
      <c r="C5069">
        <v>2.2720311368001401E-3</v>
      </c>
      <c r="D5069">
        <f>C5069*10000</f>
        <v>22.720311368001401</v>
      </c>
      <c r="E5069">
        <v>27.559999000000001</v>
      </c>
      <c r="F5069">
        <f>SQRT(SUMSQ(B5070:B5074))</f>
        <v>8.1585010884332352</v>
      </c>
      <c r="G5069">
        <f t="shared" si="158"/>
        <v>11.488182341280915</v>
      </c>
      <c r="H5069" cm="1">
        <f t="array" ref="H5069">SQRT(SUM((B5070:B5090)^2))</f>
        <v>27.262732120783586</v>
      </c>
      <c r="I5069">
        <f t="shared" si="159"/>
        <v>15.217457100562079</v>
      </c>
    </row>
    <row r="5070" spans="1:9" x14ac:dyDescent="0.4">
      <c r="A5070" s="1">
        <v>43908</v>
      </c>
      <c r="B5070">
        <v>-4.5168136408952133</v>
      </c>
      <c r="C5070">
        <v>2.4878011455451302E-3</v>
      </c>
      <c r="D5070">
        <f>C5070*10000</f>
        <v>24.878011455451301</v>
      </c>
      <c r="E5070">
        <v>39.159999999999997</v>
      </c>
      <c r="F5070">
        <f>SQRT(SUMSQ(B5071:B5075))</f>
        <v>7.6203330400296663</v>
      </c>
      <c r="G5070">
        <f t="shared" si="158"/>
        <v>10.791898242494664</v>
      </c>
      <c r="H5070" cm="1">
        <f t="array" ref="H5070">SQRT(SUM((B5071:B5091)^2))</f>
        <v>27.103464897130216</v>
      </c>
      <c r="I5070">
        <f t="shared" si="159"/>
        <v>14.150225953335307</v>
      </c>
    </row>
    <row r="5071" spans="1:9" x14ac:dyDescent="0.4">
      <c r="A5071" s="1">
        <v>43909</v>
      </c>
      <c r="B5071">
        <v>-0.82724630878432592</v>
      </c>
      <c r="C5071">
        <v>2.0876651794065398E-3</v>
      </c>
      <c r="D5071">
        <f>C5071*10000</f>
        <v>20.876651794065399</v>
      </c>
      <c r="E5071">
        <v>40.110000999999997</v>
      </c>
      <c r="F5071">
        <f>SQRT(SUMSQ(B5072:B5076))</f>
        <v>7.7681312930704314</v>
      </c>
      <c r="G5071">
        <f t="shared" si="158"/>
        <v>10.158707707132843</v>
      </c>
      <c r="H5071" cm="1">
        <f t="array" ref="H5071">SQRT(SUM((B5072:B5092)^2))</f>
        <v>27.290684010287304</v>
      </c>
      <c r="I5071">
        <f t="shared" si="159"/>
        <v>13.213997630193834</v>
      </c>
    </row>
    <row r="5072" spans="1:9" x14ac:dyDescent="0.4">
      <c r="A5072" s="1">
        <v>43910</v>
      </c>
      <c r="B5072">
        <v>4.50108685172337</v>
      </c>
      <c r="C5072">
        <v>1.53865724699394E-3</v>
      </c>
      <c r="D5072">
        <f>C5072*10000</f>
        <v>15.3865724699394</v>
      </c>
      <c r="E5072">
        <v>33.419998</v>
      </c>
      <c r="F5072">
        <f>SQRT(SUMSQ(B5073:B5077))</f>
        <v>10.124748596201785</v>
      </c>
      <c r="G5072">
        <f t="shared" si="158"/>
        <v>9.501711887223367</v>
      </c>
      <c r="H5072" cm="1">
        <f t="array" ref="H5072">SQRT(SUM((B5073:B5093)^2))</f>
        <v>26.965299791075548</v>
      </c>
      <c r="I5072">
        <f t="shared" si="159"/>
        <v>12.563324529107117</v>
      </c>
    </row>
    <row r="5073" spans="1:9" x14ac:dyDescent="0.4">
      <c r="A5073" s="1">
        <v>43913</v>
      </c>
      <c r="B5073">
        <v>-2.8510484833656791</v>
      </c>
      <c r="C5073">
        <v>2.8603795571004501E-3</v>
      </c>
      <c r="D5073">
        <f>C5073*10000</f>
        <v>28.6037955710045</v>
      </c>
      <c r="E5073">
        <v>36.82</v>
      </c>
      <c r="F5073">
        <f>SQRT(SUMSQ(B5074:B5078))</f>
        <v>10.845688967816251</v>
      </c>
      <c r="G5073">
        <f t="shared" si="158"/>
        <v>7.5338494826346301</v>
      </c>
      <c r="H5073" cm="1">
        <f t="array" ref="H5073">SQRT(SUM((B5074:B5094)^2))</f>
        <v>27.191558544634603</v>
      </c>
      <c r="I5073">
        <f t="shared" si="159"/>
        <v>10.991669138070963</v>
      </c>
    </row>
    <row r="5074" spans="1:9" x14ac:dyDescent="0.4">
      <c r="A5074" s="1">
        <v>43914</v>
      </c>
      <c r="B5074">
        <v>4.1336349363161222</v>
      </c>
      <c r="C5074">
        <v>9.2387188394283705E-4</v>
      </c>
      <c r="D5074">
        <f>C5074*10000</f>
        <v>9.2387188394283708</v>
      </c>
      <c r="E5074">
        <v>31.99</v>
      </c>
      <c r="F5074">
        <f>SQRT(SUMSQ(B5075:B5079))</f>
        <v>11.209149381031457</v>
      </c>
      <c r="G5074">
        <f t="shared" si="158"/>
        <v>7.057700363342855</v>
      </c>
      <c r="H5074" cm="1">
        <f t="array" ref="H5074">SQRT(SUM((B5075:B5095)^2))</f>
        <v>26.970153256966402</v>
      </c>
      <c r="I5074">
        <f t="shared" si="159"/>
        <v>10.539590431632455</v>
      </c>
    </row>
    <row r="5075" spans="1:9" x14ac:dyDescent="0.4">
      <c r="A5075" s="1">
        <v>43915</v>
      </c>
      <c r="B5075">
        <v>-3.4510782514423735</v>
      </c>
      <c r="C5075">
        <v>1.3243062082831901E-3</v>
      </c>
      <c r="D5075">
        <f>C5075*10000</f>
        <v>13.243062082831901</v>
      </c>
      <c r="E5075">
        <v>39.619999</v>
      </c>
      <c r="F5075">
        <f>SQRT(SUMSQ(B5076:B5080))</f>
        <v>14.615909953300616</v>
      </c>
      <c r="G5075">
        <f t="shared" si="158"/>
        <v>6.0372634379577512</v>
      </c>
      <c r="H5075" cm="1">
        <f t="array" ref="H5075">SQRT(SUM((B5076:B5096)^2))</f>
        <v>26.791896596565739</v>
      </c>
      <c r="I5075">
        <f t="shared" si="159"/>
        <v>9.7263695154998295</v>
      </c>
    </row>
    <row r="5076" spans="1:9" x14ac:dyDescent="0.4">
      <c r="A5076" s="1">
        <v>43916</v>
      </c>
      <c r="B5076">
        <v>-1.720094358112255</v>
      </c>
      <c r="C5076">
        <v>1.0927357746015999E-3</v>
      </c>
      <c r="D5076">
        <f>C5076*10000</f>
        <v>10.927357746016</v>
      </c>
      <c r="E5076">
        <v>41.939999</v>
      </c>
      <c r="F5076">
        <f>SQRT(SUMSQ(B5077:B5081))</f>
        <v>17.01574067197296</v>
      </c>
      <c r="G5076">
        <f t="shared" si="158"/>
        <v>5.6552451758481537</v>
      </c>
      <c r="H5076" cm="1">
        <f t="array" ref="H5076">SQRT(SUM((B5077:B5097)^2))</f>
        <v>27.587022694244123</v>
      </c>
      <c r="I5076">
        <f t="shared" si="159"/>
        <v>8.9850784266903183</v>
      </c>
    </row>
    <row r="5077" spans="1:9" x14ac:dyDescent="0.4">
      <c r="A5077" s="1">
        <v>43917</v>
      </c>
      <c r="B5077">
        <v>-7.9010412729378237</v>
      </c>
      <c r="C5077">
        <v>5.6989623515706002E-4</v>
      </c>
      <c r="D5077">
        <f>C5077*10000</f>
        <v>5.6989623515706</v>
      </c>
      <c r="E5077">
        <v>54.459999000000003</v>
      </c>
      <c r="F5077">
        <f>SQRT(SUMSQ(B5078:B5082))</f>
        <v>19.74993197093039</v>
      </c>
      <c r="G5077">
        <f t="shared" si="158"/>
        <v>5.4066411845319955</v>
      </c>
      <c r="H5077" cm="1">
        <f t="array" ref="H5077">SQRT(SUM((B5078:B5098)^2))</f>
        <v>26.431857804163954</v>
      </c>
      <c r="I5077">
        <f t="shared" si="159"/>
        <v>8.6666304237695222</v>
      </c>
    </row>
    <row r="5078" spans="1:9" x14ac:dyDescent="0.4">
      <c r="A5078" s="1">
        <v>43920</v>
      </c>
      <c r="B5078">
        <v>4.8215052115312327</v>
      </c>
      <c r="C5078">
        <v>3.4610650003986899E-4</v>
      </c>
      <c r="D5078">
        <f>C5078*10000</f>
        <v>3.46106500039869</v>
      </c>
      <c r="E5078">
        <v>47.299999</v>
      </c>
      <c r="F5078">
        <f>SQRT(SUMSQ(B5079:B5083))</f>
        <v>20.017890370977902</v>
      </c>
      <c r="G5078">
        <f t="shared" si="158"/>
        <v>5.27133086879725</v>
      </c>
      <c r="H5078" cm="1">
        <f t="array" ref="H5078">SQRT(SUM((B5079:B5099)^2))</f>
        <v>26.203274112522163</v>
      </c>
      <c r="I5078">
        <f t="shared" si="159"/>
        <v>8.4505846971893721</v>
      </c>
    </row>
    <row r="5079" spans="1:9" x14ac:dyDescent="0.4">
      <c r="A5079" s="1">
        <v>43921</v>
      </c>
      <c r="B5079">
        <v>-5.0102892577574742</v>
      </c>
      <c r="C5079">
        <v>4.0279036332302101E-4</v>
      </c>
      <c r="D5079">
        <f>C5079*10000</f>
        <v>4.0279036332302098</v>
      </c>
      <c r="E5079">
        <v>53.900002000000001</v>
      </c>
      <c r="F5079">
        <f>SQRT(SUMSQ(B5080:B5084))</f>
        <v>20.098234719905992</v>
      </c>
      <c r="G5079">
        <f t="shared" si="158"/>
        <v>5.5704709383138313</v>
      </c>
      <c r="H5079" cm="1">
        <f t="array" ref="H5079">SQRT(SUM((B5080:B5100)^2))</f>
        <v>25.759996466640409</v>
      </c>
      <c r="I5079">
        <f t="shared" si="159"/>
        <v>8.2601086503287853</v>
      </c>
    </row>
    <row r="5080" spans="1:9" x14ac:dyDescent="0.4">
      <c r="A5080" s="1">
        <v>43922</v>
      </c>
      <c r="B5080">
        <v>-9.9944852300802705</v>
      </c>
      <c r="C5080">
        <v>3.2211236332605901E-4</v>
      </c>
      <c r="D5080">
        <f>C5080*10000</f>
        <v>3.2211236332605901</v>
      </c>
      <c r="E5080">
        <v>75.470000999999996</v>
      </c>
      <c r="F5080">
        <f>SQRT(SUMSQ(B5081:B5085))</f>
        <v>17.443333955447152</v>
      </c>
      <c r="G5080">
        <f t="shared" si="158"/>
        <v>5.449452827088404</v>
      </c>
      <c r="H5080" cm="1">
        <f t="array" ref="H5080">SQRT(SUM((B5081:B5101)^2))</f>
        <v>23.763819944224363</v>
      </c>
      <c r="I5080">
        <f t="shared" si="159"/>
        <v>8.1104680245983474</v>
      </c>
    </row>
    <row r="5081" spans="1:9" x14ac:dyDescent="0.4">
      <c r="A5081" s="1">
        <v>43923</v>
      </c>
      <c r="B5081">
        <v>8.8808406952074304</v>
      </c>
      <c r="C5081">
        <v>7.5772938807552696E-4</v>
      </c>
      <c r="D5081">
        <f>C5081*10000</f>
        <v>7.5772938807552697</v>
      </c>
      <c r="E5081">
        <v>57.830002</v>
      </c>
      <c r="F5081">
        <f>SQRT(SUMSQ(B5082:B5086))</f>
        <v>15.654071377022721</v>
      </c>
      <c r="G5081">
        <f t="shared" si="158"/>
        <v>4.9319013809036365</v>
      </c>
      <c r="H5081" cm="1">
        <f t="array" ref="H5081">SQRT(SUM((B5082:B5102)^2))</f>
        <v>22.246767718373906</v>
      </c>
      <c r="I5081">
        <f t="shared" si="159"/>
        <v>7.5393398769702049</v>
      </c>
    </row>
    <row r="5082" spans="1:9" x14ac:dyDescent="0.4">
      <c r="A5082" s="1">
        <v>43924</v>
      </c>
      <c r="B5082">
        <v>-12.765219756714355</v>
      </c>
      <c r="C5082">
        <v>3.6364405260634001E-4</v>
      </c>
      <c r="D5082">
        <f>C5082*10000</f>
        <v>3.6364405260634003</v>
      </c>
      <c r="E5082">
        <v>82.690002000000007</v>
      </c>
      <c r="F5082">
        <f>SQRT(SUMSQ(B5083:B5087))</f>
        <v>9.5361804138838462</v>
      </c>
      <c r="G5082">
        <f t="shared" si="158"/>
        <v>4.8171349209814132</v>
      </c>
      <c r="H5082" cm="1">
        <f t="array" ref="H5082">SQRT(SUM((B5083:B5103)^2))</f>
        <v>18.355663071509042</v>
      </c>
      <c r="I5082">
        <f t="shared" si="159"/>
        <v>7.3094528966394137</v>
      </c>
    </row>
    <row r="5083" spans="1:9" x14ac:dyDescent="0.4">
      <c r="A5083" s="1">
        <v>43927</v>
      </c>
      <c r="B5083">
        <v>5.8226312396488167</v>
      </c>
      <c r="C5083">
        <v>2.3774351729416099E-4</v>
      </c>
      <c r="D5083">
        <f>C5083*10000</f>
        <v>2.3774351729416097</v>
      </c>
      <c r="E5083">
        <v>75.910004000000001</v>
      </c>
      <c r="F5083">
        <f>SQRT(SUMSQ(B5084:B5088))</f>
        <v>11.724611911098807</v>
      </c>
      <c r="G5083">
        <f t="shared" si="158"/>
        <v>4.7096852641381517</v>
      </c>
      <c r="H5083" cm="1">
        <f t="array" ref="H5083">SQRT(SUM((B5084:B5104)^2))</f>
        <v>17.417339448267622</v>
      </c>
      <c r="I5083">
        <f t="shared" si="159"/>
        <v>7.1541563877110672</v>
      </c>
    </row>
    <row r="5084" spans="1:9" x14ac:dyDescent="0.4">
      <c r="A5084" s="1">
        <v>43928</v>
      </c>
      <c r="B5084">
        <v>-5.3222272028113169</v>
      </c>
      <c r="C5084">
        <v>6.4603166429283605E-4</v>
      </c>
      <c r="D5084">
        <f>C5084*10000</f>
        <v>6.4603166429283609</v>
      </c>
      <c r="E5084">
        <v>76.449996999999996</v>
      </c>
      <c r="F5084">
        <f>SQRT(SUMSQ(B5085:B5089))</f>
        <v>10.509795408552081</v>
      </c>
      <c r="G5084">
        <f t="shared" si="158"/>
        <v>4.0347870557309751</v>
      </c>
      <c r="H5084" cm="1">
        <f t="array" ref="H5084">SQRT(SUM((B5085:B5105)^2))</f>
        <v>16.79371429915566</v>
      </c>
      <c r="I5084">
        <f t="shared" si="159"/>
        <v>6.5600257930435495</v>
      </c>
    </row>
    <row r="5085" spans="1:9" x14ac:dyDescent="0.4">
      <c r="A5085" s="1">
        <v>43929</v>
      </c>
      <c r="B5085">
        <v>0.46967610021547096</v>
      </c>
      <c r="C5085">
        <v>2.2209158633077099E-4</v>
      </c>
      <c r="D5085">
        <f>C5085*10000</f>
        <v>2.22091586330771</v>
      </c>
      <c r="E5085">
        <v>72</v>
      </c>
      <c r="F5085">
        <f>SQRT(SUMSQ(B5086:B5090))</f>
        <v>12.119849765480284</v>
      </c>
      <c r="G5085">
        <f t="shared" si="158"/>
        <v>3.9736840660176864</v>
      </c>
      <c r="H5085" cm="1">
        <f t="array" ref="H5085">SQRT(SUM((B5086:B5106)^2))</f>
        <v>16.883829161849608</v>
      </c>
      <c r="I5085">
        <f t="shared" si="159"/>
        <v>6.394919264960917</v>
      </c>
    </row>
    <row r="5086" spans="1:9" x14ac:dyDescent="0.4">
      <c r="A5086" s="1">
        <v>43930</v>
      </c>
      <c r="B5086">
        <v>-4.4327624174231159</v>
      </c>
      <c r="C5086">
        <v>3.54763021797832E-4</v>
      </c>
      <c r="D5086">
        <f>C5086*10000</f>
        <v>3.5476302179783201</v>
      </c>
      <c r="E5086">
        <v>66.040001000000004</v>
      </c>
      <c r="F5086">
        <f>SQRT(SUMSQ(B5087:B5091))</f>
        <v>11.789157217351686</v>
      </c>
      <c r="G5086">
        <f t="shared" si="158"/>
        <v>3.5900650824393701</v>
      </c>
      <c r="H5086" cm="1">
        <f t="array" ref="H5086">SQRT(SUM((B5087:B5107)^2))</f>
        <v>16.586763290481159</v>
      </c>
      <c r="I5086">
        <f t="shared" si="159"/>
        <v>6.115457134668417</v>
      </c>
    </row>
    <row r="5087" spans="1:9" x14ac:dyDescent="0.4">
      <c r="A5087" s="1">
        <v>43934</v>
      </c>
      <c r="B5087">
        <v>-2.9731501217446699</v>
      </c>
      <c r="C5087">
        <v>2.79729373804795E-4</v>
      </c>
      <c r="D5087">
        <f>C5087*10000</f>
        <v>2.7972937380479501</v>
      </c>
      <c r="E5087">
        <v>61.59</v>
      </c>
      <c r="F5087">
        <f>SQRT(SUMSQ(B5088:B5092))</f>
        <v>11.874871242408638</v>
      </c>
      <c r="G5087">
        <f t="shared" si="158"/>
        <v>3.3727165427635746</v>
      </c>
      <c r="H5087" cm="1">
        <f t="array" ref="H5087">SQRT(SUM((B5088:B5108)^2))</f>
        <v>16.474858831181834</v>
      </c>
      <c r="I5087">
        <f t="shared" si="159"/>
        <v>6.14359227953992</v>
      </c>
    </row>
    <row r="5088" spans="1:9" x14ac:dyDescent="0.4">
      <c r="A5088" s="1">
        <v>43935</v>
      </c>
      <c r="B5088">
        <v>8.9683232620525253</v>
      </c>
      <c r="C5088">
        <v>1.6096950031677001E-4</v>
      </c>
      <c r="D5088">
        <f>C5088*10000</f>
        <v>1.6096950031677002</v>
      </c>
      <c r="E5088">
        <v>61.669998</v>
      </c>
      <c r="F5088">
        <f>SQRT(SUMSQ(B5089:B5093))</f>
        <v>7.9490557182030201</v>
      </c>
      <c r="G5088">
        <f t="shared" si="158"/>
        <v>3.6016352794838884</v>
      </c>
      <c r="H5088" cm="1">
        <f t="array" ref="H5088">SQRT(SUM((B5089:B5109)^2))</f>
        <v>13.820023976397438</v>
      </c>
      <c r="I5088">
        <f t="shared" si="159"/>
        <v>6.242389980564643</v>
      </c>
    </row>
    <row r="5089" spans="1:9" x14ac:dyDescent="0.4">
      <c r="A5089" s="1">
        <v>43936</v>
      </c>
      <c r="B5089">
        <v>1.1468990636002672</v>
      </c>
      <c r="C5089">
        <v>2.03409511631899E-4</v>
      </c>
      <c r="D5089">
        <f>C5089*10000</f>
        <v>2.0340951163189902</v>
      </c>
      <c r="E5089">
        <v>63.950001</v>
      </c>
      <c r="F5089">
        <f>SQRT(SUMSQ(B5090:B5094))</f>
        <v>9.0694018582937908</v>
      </c>
      <c r="G5089">
        <f t="shared" si="158"/>
        <v>3.3730862984059704</v>
      </c>
      <c r="H5089" cm="1">
        <f t="array" ref="H5089">SQRT(SUM((B5090:B5110)^2))</f>
        <v>13.841538465165987</v>
      </c>
      <c r="I5089">
        <f t="shared" si="159"/>
        <v>6.1892594643053132</v>
      </c>
    </row>
    <row r="5090" spans="1:9" x14ac:dyDescent="0.4">
      <c r="A5090" s="1">
        <v>43937</v>
      </c>
      <c r="B5090">
        <v>6.0543830773501357</v>
      </c>
      <c r="C5090">
        <v>1.8539097168791799E-4</v>
      </c>
      <c r="D5090">
        <f>C5090*10000</f>
        <v>1.8539097168791798</v>
      </c>
      <c r="E5090">
        <v>61</v>
      </c>
      <c r="F5090">
        <f>SQRT(SUMSQ(B5091:B5095))</f>
        <v>7.1199539341639424</v>
      </c>
      <c r="G5090">
        <f t="shared" si="158"/>
        <v>3.3897344093055071</v>
      </c>
      <c r="H5090" cm="1">
        <f t="array" ref="H5090">SQRT(SUM((B5091:B5111)^2))</f>
        <v>12.532607015011491</v>
      </c>
      <c r="I5090">
        <f t="shared" si="159"/>
        <v>6.1034536119496163</v>
      </c>
    </row>
    <row r="5091" spans="1:9" x14ac:dyDescent="0.4">
      <c r="A5091" s="1">
        <v>43938</v>
      </c>
      <c r="B5091">
        <v>-3.4267845288173149</v>
      </c>
      <c r="C5091">
        <v>1.3714318976989801E-4</v>
      </c>
      <c r="D5091">
        <f>C5091*10000</f>
        <v>1.3714318976989801</v>
      </c>
      <c r="E5091">
        <v>65.540001000000004</v>
      </c>
      <c r="F5091">
        <f>SQRT(SUMSQ(B5092:B5096))</f>
        <v>6.4247482014526458</v>
      </c>
      <c r="G5091">
        <f t="shared" si="158"/>
        <v>3.2921781692307626</v>
      </c>
      <c r="H5091" cm="1">
        <f t="array" ref="H5091">SQRT(SUM((B5092:B5112)^2))</f>
        <v>12.066468398163549</v>
      </c>
      <c r="I5091">
        <f t="shared" si="159"/>
        <v>6.103806605603352</v>
      </c>
    </row>
    <row r="5092" spans="1:9" x14ac:dyDescent="0.4">
      <c r="A5092" s="1">
        <v>43941</v>
      </c>
      <c r="B5092">
        <v>3.2966590322292442</v>
      </c>
      <c r="C5092">
        <v>1.66228092430846E-4</v>
      </c>
      <c r="D5092">
        <f>C5092*10000</f>
        <v>1.66228092430846</v>
      </c>
      <c r="E5092">
        <v>57.080002</v>
      </c>
      <c r="F5092">
        <f>SQRT(SUMSQ(B5093:B5097))</f>
        <v>8.7524997097840096</v>
      </c>
      <c r="G5092">
        <f t="shared" si="158"/>
        <v>3.0530711164281383</v>
      </c>
      <c r="H5092" cm="1">
        <f t="array" ref="H5092">SQRT(SUM((B5093:B5113)^2))</f>
        <v>11.90022458549063</v>
      </c>
      <c r="I5092">
        <f t="shared" si="159"/>
        <v>5.9775679938430821</v>
      </c>
    </row>
    <row r="5093" spans="1:9" x14ac:dyDescent="0.4">
      <c r="A5093" s="1">
        <v>43942</v>
      </c>
      <c r="B5093">
        <v>-1.6142310615227613</v>
      </c>
      <c r="C5093">
        <v>2.8071148596116302E-4</v>
      </c>
      <c r="D5093">
        <f>C5093*10000</f>
        <v>2.8071148596116302</v>
      </c>
      <c r="E5093">
        <v>53.540000999999997</v>
      </c>
      <c r="F5093">
        <f>SQRT(SUMSQ(B5094:B5098))</f>
        <v>8.6038507828328807</v>
      </c>
      <c r="G5093">
        <f t="shared" si="158"/>
        <v>2.7487976401228131</v>
      </c>
      <c r="H5093" cm="1">
        <f t="array" ref="H5093">SQRT(SUM((B5094:B5114)^2))</f>
        <v>11.826503288614578</v>
      </c>
      <c r="I5093">
        <f t="shared" si="159"/>
        <v>5.7718731388245947</v>
      </c>
    </row>
    <row r="5094" spans="1:9" x14ac:dyDescent="0.4">
      <c r="A5094" s="1">
        <v>43943</v>
      </c>
      <c r="B5094">
        <v>-4.514636277510502</v>
      </c>
      <c r="C5094">
        <v>8.3854598387231801E-5</v>
      </c>
      <c r="D5094">
        <f>C5094*10000</f>
        <v>0.83854598387231805</v>
      </c>
      <c r="E5094">
        <v>57.060001</v>
      </c>
      <c r="F5094">
        <f>SQRT(SUMSQ(B5095:B5099))</f>
        <v>8.0535512239194347</v>
      </c>
      <c r="G5094">
        <f t="shared" si="158"/>
        <v>2.7119143258118661</v>
      </c>
      <c r="H5094" cm="1">
        <f t="array" ref="H5094">SQRT(SUM((B5095:B5115)^2))</f>
        <v>11.295312102156442</v>
      </c>
      <c r="I5094">
        <f t="shared" si="159"/>
        <v>5.7302696591752813</v>
      </c>
    </row>
    <row r="5095" spans="1:9" x14ac:dyDescent="0.4">
      <c r="A5095" s="1">
        <v>43944</v>
      </c>
      <c r="B5095">
        <v>2.2572656920924175</v>
      </c>
      <c r="C5095">
        <v>1.9383508587309301E-4</v>
      </c>
      <c r="D5095">
        <f>C5095*10000</f>
        <v>1.9383508587309302</v>
      </c>
      <c r="E5095">
        <v>50.91</v>
      </c>
      <c r="F5095">
        <f>SQRT(SUMSQ(B5096:B5100))</f>
        <v>7.863414086982135</v>
      </c>
      <c r="G5095">
        <f t="shared" si="158"/>
        <v>2.6377192548502832</v>
      </c>
      <c r="H5095" cm="1">
        <f t="array" ref="H5095">SQRT(SUM((B5096:B5116)^2))</f>
        <v>11.075589051288043</v>
      </c>
      <c r="I5095">
        <f t="shared" si="159"/>
        <v>5.565615373202923</v>
      </c>
    </row>
    <row r="5096" spans="1:9" x14ac:dyDescent="0.4">
      <c r="A5096" s="1">
        <v>43945</v>
      </c>
      <c r="B5096">
        <v>-1.5252860828035191</v>
      </c>
      <c r="C5096">
        <v>8.8253519694637405E-5</v>
      </c>
      <c r="D5096">
        <f>C5096*10000</f>
        <v>0.88253519694637406</v>
      </c>
      <c r="E5096">
        <v>46.799999</v>
      </c>
      <c r="F5096">
        <f>SQRT(SUMSQ(B5097:B5101))</f>
        <v>7.7806322920079509</v>
      </c>
      <c r="G5096">
        <f t="shared" si="158"/>
        <v>2.7615172361021627</v>
      </c>
      <c r="H5096" cm="1">
        <f t="array" ref="H5096">SQRT(SUM((B5097:B5117)^2))</f>
        <v>11.006914350698265</v>
      </c>
      <c r="I5096">
        <f t="shared" si="159"/>
        <v>5.6167386154004664</v>
      </c>
    </row>
    <row r="5097" spans="1:9" x14ac:dyDescent="0.4">
      <c r="A5097" s="1">
        <v>43948</v>
      </c>
      <c r="B5097">
        <v>6.7968244417874164</v>
      </c>
      <c r="C5097">
        <v>5.2438553231456701E-5</v>
      </c>
      <c r="D5097">
        <f>C5097*10000</f>
        <v>0.52438553231456697</v>
      </c>
      <c r="E5097">
        <v>45.240001999999997</v>
      </c>
      <c r="F5097">
        <f>SQRT(SUMSQ(B5098:B5102))</f>
        <v>4.8384174477175987</v>
      </c>
      <c r="G5097">
        <f t="shared" si="158"/>
        <v>2.8446105964878816</v>
      </c>
      <c r="H5097" cm="1">
        <f t="array" ref="H5097">SQRT(SUM((B5098:B5118)^2))</f>
        <v>8.685959038101867</v>
      </c>
      <c r="I5097">
        <f t="shared" si="159"/>
        <v>5.677592107883032</v>
      </c>
    </row>
    <row r="5098" spans="1:9" x14ac:dyDescent="0.4">
      <c r="A5098" s="1">
        <v>43949</v>
      </c>
      <c r="B5098">
        <v>-0.16043392244067389</v>
      </c>
      <c r="C5098">
        <v>1.4830987778943701E-4</v>
      </c>
      <c r="D5098">
        <f>C5098*10000</f>
        <v>1.4830987778943701</v>
      </c>
      <c r="E5098">
        <v>46.700001</v>
      </c>
      <c r="F5098">
        <f>SQRT(SUMSQ(B5099:B5103))</f>
        <v>5.3241969039092112</v>
      </c>
      <c r="G5098">
        <f t="shared" si="158"/>
        <v>2.7476149010114925</v>
      </c>
      <c r="H5098" cm="1">
        <f t="array" ref="H5098">SQRT(SUM((B5099:B5119)^2))</f>
        <v>8.7594887073070389</v>
      </c>
      <c r="I5098">
        <f t="shared" si="159"/>
        <v>5.7542373543920338</v>
      </c>
    </row>
    <row r="5099" spans="1:9" x14ac:dyDescent="0.4">
      <c r="A5099" s="1">
        <v>43950</v>
      </c>
      <c r="B5099">
        <v>3.3489371061956561</v>
      </c>
      <c r="C5099">
        <v>6.8748911702147899E-5</v>
      </c>
      <c r="D5099">
        <f>C5099*10000</f>
        <v>0.68748911702147897</v>
      </c>
      <c r="E5099">
        <v>43.349997999999999</v>
      </c>
      <c r="F5099">
        <f>SQRT(SUMSQ(B5100:B5104))</f>
        <v>4.1794825211615834</v>
      </c>
      <c r="G5099">
        <f t="shared" si="158"/>
        <v>2.7489090606621827</v>
      </c>
      <c r="H5099" cm="1">
        <f t="array" ref="H5099">SQRT(SUM((B5100:B5120)^2))</f>
        <v>8.2651350729520772</v>
      </c>
      <c r="I5099">
        <f t="shared" si="159"/>
        <v>5.7122467888595594</v>
      </c>
    </row>
    <row r="5100" spans="1:9" x14ac:dyDescent="0.4">
      <c r="A5100" s="1">
        <v>43951</v>
      </c>
      <c r="B5100">
        <v>1.4383470345338525</v>
      </c>
      <c r="C5100">
        <v>1.64066352637916E-4</v>
      </c>
      <c r="D5100">
        <f>C5100*10000</f>
        <v>1.64066352637916</v>
      </c>
      <c r="E5100">
        <v>41.669998</v>
      </c>
      <c r="F5100">
        <f>SQRT(SUMSQ(B5101:B5105))</f>
        <v>4.7318559632319195</v>
      </c>
      <c r="G5100">
        <f t="shared" si="158"/>
        <v>2.4155102907582799</v>
      </c>
      <c r="H5100" cm="1">
        <f t="array" ref="H5100">SQRT(SUM((B5101:B5121)^2))</f>
        <v>8.1390289750331331</v>
      </c>
      <c r="I5100">
        <f t="shared" si="159"/>
        <v>5.5711227379024004</v>
      </c>
    </row>
    <row r="5101" spans="1:9" x14ac:dyDescent="0.4">
      <c r="A5101" s="1">
        <v>43952</v>
      </c>
      <c r="B5101">
        <v>-1.0156059247965838</v>
      </c>
      <c r="C5101">
        <v>1.3838461303574201E-4</v>
      </c>
      <c r="D5101">
        <f>C5101*10000</f>
        <v>1.3838461303574201</v>
      </c>
      <c r="E5101">
        <v>41.169998</v>
      </c>
      <c r="F5101">
        <f>SQRT(SUMSQ(B5102:B5106))</f>
        <v>4.9612950231026449</v>
      </c>
      <c r="G5101">
        <f t="shared" si="158"/>
        <v>2.1935899666979299</v>
      </c>
      <c r="H5101" cm="1">
        <f t="array" ref="H5101">SQRT(SUM((B5102:B5122)^2))</f>
        <v>8.3368322789679219</v>
      </c>
      <c r="I5101">
        <f t="shared" si="159"/>
        <v>5.4443410387268054</v>
      </c>
    </row>
    <row r="5102" spans="1:9" x14ac:dyDescent="0.4">
      <c r="A5102" s="1">
        <v>43956</v>
      </c>
      <c r="B5102">
        <v>3.011455964715406</v>
      </c>
      <c r="C5102">
        <v>8.7375953258592704E-5</v>
      </c>
      <c r="D5102">
        <f>C5102*10000</f>
        <v>0.87375953258592709</v>
      </c>
      <c r="E5102">
        <v>37.759998000000003</v>
      </c>
      <c r="F5102">
        <f>SQRT(SUMSQ(B5103:B5107))</f>
        <v>5.025136139060514</v>
      </c>
      <c r="G5102">
        <f t="shared" si="158"/>
        <v>2.2092581144929455</v>
      </c>
      <c r="H5102" cm="1">
        <f t="array" ref="H5102">SQRT(SUM((B5103:B5123)^2))</f>
        <v>7.9710407788319992</v>
      </c>
      <c r="I5102">
        <f t="shared" si="159"/>
        <v>5.4179631288929242</v>
      </c>
    </row>
    <row r="5103" spans="1:9" x14ac:dyDescent="0.4">
      <c r="A5103" s="1">
        <v>43957</v>
      </c>
      <c r="B5103">
        <v>-2.2276732966680823</v>
      </c>
      <c r="C5103">
        <v>1.07628242685131E-4</v>
      </c>
      <c r="D5103">
        <f>C5103*10000</f>
        <v>1.07628242685131</v>
      </c>
      <c r="E5103">
        <v>40.840000000000003</v>
      </c>
      <c r="F5103">
        <f>SQRT(SUMSQ(B5104:B5108))</f>
        <v>5.0427515900300968</v>
      </c>
      <c r="G5103">
        <f t="shared" si="158"/>
        <v>2.7423371958916318</v>
      </c>
      <c r="H5103" cm="1">
        <f t="array" ref="H5103">SQRT(SUM((B5104:B5124)^2))</f>
        <v>7.738735733536795</v>
      </c>
      <c r="I5103">
        <f t="shared" si="159"/>
        <v>5.3810374521761721</v>
      </c>
    </row>
    <row r="5104" spans="1:9" x14ac:dyDescent="0.4">
      <c r="A5104" s="1">
        <v>43958</v>
      </c>
      <c r="B5104">
        <v>0.57998380525054194</v>
      </c>
      <c r="C5104">
        <v>6.9282415166916597E-5</v>
      </c>
      <c r="D5104">
        <f>C5104*10000</f>
        <v>0.692824151669166</v>
      </c>
      <c r="E5104">
        <v>40.110000999999997</v>
      </c>
      <c r="F5104">
        <f>SQRT(SUMSQ(B5105:B5109))</f>
        <v>5.0095781976031297</v>
      </c>
      <c r="G5104">
        <f t="shared" si="158"/>
        <v>3.1569945101103394</v>
      </c>
      <c r="H5104" cm="1">
        <f t="array" ref="H5104">SQRT(SUM((B5105:B5125)^2))</f>
        <v>7.7269146292673154</v>
      </c>
      <c r="I5104">
        <f t="shared" si="159"/>
        <v>5.3448687174706091</v>
      </c>
    </row>
    <row r="5105" spans="1:9" x14ac:dyDescent="0.4">
      <c r="A5105" s="1">
        <v>43959</v>
      </c>
      <c r="B5105">
        <v>2.644093210125281</v>
      </c>
      <c r="C5105">
        <v>3.4930523210553902E-5</v>
      </c>
      <c r="D5105">
        <f>C5105*10000</f>
        <v>0.34930523210553904</v>
      </c>
      <c r="E5105">
        <v>38.150002000000001</v>
      </c>
      <c r="F5105">
        <f>SQRT(SUMSQ(B5106:B5110))</f>
        <v>4.4738290815169393</v>
      </c>
      <c r="G5105">
        <f t="shared" si="158"/>
        <v>3.3988970117069561</v>
      </c>
      <c r="H5105" cm="1">
        <f t="array" ref="H5105">SQRT(SUM((B5106:B5126)^2))</f>
        <v>7.8951512049439927</v>
      </c>
      <c r="I5105">
        <f t="shared" si="159"/>
        <v>5.3899928232408811</v>
      </c>
    </row>
    <row r="5106" spans="1:9" x14ac:dyDescent="0.4">
      <c r="A5106" s="1">
        <v>43962</v>
      </c>
      <c r="B5106">
        <v>-1.8042845795415783</v>
      </c>
      <c r="C5106">
        <v>6.1670636328642797E-5</v>
      </c>
      <c r="D5106">
        <f>C5106*10000</f>
        <v>0.61670636328642803</v>
      </c>
      <c r="E5106">
        <v>43.830002</v>
      </c>
      <c r="F5106">
        <f>SQRT(SUMSQ(B5107:B5111))</f>
        <v>4.3466435055114117</v>
      </c>
      <c r="G5106">
        <f t="shared" si="158"/>
        <v>3.4853003664498416</v>
      </c>
      <c r="H5106" cm="1">
        <f t="array" ref="H5106">SQRT(SUM((B5107:B5127)^2))</f>
        <v>7.758146205421192</v>
      </c>
      <c r="I5106">
        <f t="shared" si="159"/>
        <v>5.5166747850479281</v>
      </c>
    </row>
    <row r="5107" spans="1:9" x14ac:dyDescent="0.4">
      <c r="A5107" s="1">
        <v>43963</v>
      </c>
      <c r="B5107">
        <v>-3.1155115049135871</v>
      </c>
      <c r="C5107">
        <v>9.2549788842725094E-5</v>
      </c>
      <c r="D5107">
        <f>C5107*10000</f>
        <v>0.92549788842725089</v>
      </c>
      <c r="E5107">
        <v>45.41</v>
      </c>
      <c r="F5107">
        <f>SQRT(SUMSQ(B5108:B5112))</f>
        <v>3.0762267544610031</v>
      </c>
      <c r="G5107">
        <f t="shared" si="158"/>
        <v>3.5701829657302833</v>
      </c>
      <c r="H5107" cm="1">
        <f t="array" ref="H5107">SQRT(SUM((B5108:B5128)^2))</f>
        <v>7.2944869227559295</v>
      </c>
      <c r="I5107">
        <f t="shared" si="159"/>
        <v>5.7557981497732218</v>
      </c>
    </row>
    <row r="5108" spans="1:9" x14ac:dyDescent="0.4">
      <c r="A5108" s="1">
        <v>43964</v>
      </c>
      <c r="B5108">
        <v>2.267130057880911</v>
      </c>
      <c r="C5108">
        <v>3.0559763364897E-4</v>
      </c>
      <c r="D5108">
        <f>C5108*10000</f>
        <v>3.0559763364896999</v>
      </c>
      <c r="E5108">
        <v>41.98</v>
      </c>
      <c r="F5108">
        <f>SQRT(SUMSQ(B5109:B5113))</f>
        <v>3.347676612447692</v>
      </c>
      <c r="G5108">
        <f t="shared" si="158"/>
        <v>3.0598708962349681</v>
      </c>
      <c r="H5108" cm="1">
        <f t="array" ref="H5108">SQRT(SUM((B5109:B5129)^2))</f>
        <v>6.9770108174040262</v>
      </c>
      <c r="I5108">
        <f t="shared" si="159"/>
        <v>6.0179556011231874</v>
      </c>
    </row>
    <row r="5109" spans="1:9" x14ac:dyDescent="0.4">
      <c r="A5109" s="1">
        <v>43965</v>
      </c>
      <c r="B5109">
        <v>-5.395677438884975E-2</v>
      </c>
      <c r="C5109">
        <v>2.5274749323411999E-4</v>
      </c>
      <c r="D5109">
        <f>C5109*10000</f>
        <v>2.5274749323412</v>
      </c>
      <c r="E5109">
        <v>41.380001</v>
      </c>
      <c r="F5109">
        <f>SQRT(SUMSQ(B5110:B5114))</f>
        <v>3.4728380524446445</v>
      </c>
      <c r="G5109">
        <f t="shared" si="158"/>
        <v>2.7053398211045541</v>
      </c>
      <c r="H5109" cm="1">
        <f t="array" ref="H5109">SQRT(SUM((B5110:B5130)^2))</f>
        <v>6.9807619972623236</v>
      </c>
      <c r="I5109">
        <f t="shared" si="159"/>
        <v>6.1488794918886578</v>
      </c>
    </row>
    <row r="5110" spans="1:9" x14ac:dyDescent="0.4">
      <c r="A5110" s="1">
        <v>43966</v>
      </c>
      <c r="B5110">
        <v>1.3822090422785882</v>
      </c>
      <c r="C5110">
        <v>1.53872015159828E-4</v>
      </c>
      <c r="D5110">
        <f>C5110*10000</f>
        <v>1.53872015159828</v>
      </c>
      <c r="E5110">
        <v>35.93</v>
      </c>
      <c r="F5110">
        <f>SQRT(SUMSQ(B5111:B5115))</f>
        <v>4.2719946710728758</v>
      </c>
      <c r="G5110">
        <f t="shared" si="158"/>
        <v>2.4303845018568553</v>
      </c>
      <c r="H5110" cm="1">
        <f t="array" ref="H5110">SQRT(SUM((B5111:B5131)^2))</f>
        <v>6.950713910398056</v>
      </c>
      <c r="I5110">
        <f t="shared" si="159"/>
        <v>6.3036835270403451</v>
      </c>
    </row>
    <row r="5111" spans="1:9" x14ac:dyDescent="0.4">
      <c r="A5111" s="1">
        <v>43969</v>
      </c>
      <c r="B5111">
        <v>1.4606868101510886</v>
      </c>
      <c r="C5111">
        <v>1.06281967442512E-4</v>
      </c>
      <c r="D5111">
        <f>C5111*10000</f>
        <v>1.0628196744251199</v>
      </c>
      <c r="E5111">
        <v>33.290000999999997</v>
      </c>
      <c r="F5111">
        <f>SQRT(SUMSQ(B5112:B5116))</f>
        <v>4.036852519589111</v>
      </c>
      <c r="G5111">
        <f t="shared" si="158"/>
        <v>2.2834683827111903</v>
      </c>
      <c r="H5111" cm="1">
        <f t="array" ref="H5111">SQRT(SUM((B5112:B5132)^2))</f>
        <v>6.9530672975429031</v>
      </c>
      <c r="I5111">
        <f t="shared" si="159"/>
        <v>6.2740896219735758</v>
      </c>
    </row>
    <row r="5112" spans="1:9" x14ac:dyDescent="0.4">
      <c r="A5112" s="1">
        <v>43970</v>
      </c>
      <c r="B5112">
        <v>-0.52561698803032653</v>
      </c>
      <c r="C5112">
        <v>1.3746637117387101E-4</v>
      </c>
      <c r="D5112">
        <f>C5112*10000</f>
        <v>1.3746637117387102</v>
      </c>
      <c r="E5112">
        <v>33.57</v>
      </c>
      <c r="F5112">
        <f>SQRT(SUMSQ(B5113:B5117))</f>
        <v>4.1024253036218488</v>
      </c>
      <c r="G5112">
        <f t="shared" si="158"/>
        <v>2.2648917618913376</v>
      </c>
      <c r="H5112" cm="1">
        <f t="array" ref="H5112">SQRT(SUM((B5113:B5133)^2))</f>
        <v>6.9363822353512194</v>
      </c>
      <c r="I5112">
        <f t="shared" si="159"/>
        <v>6.2066654373812433</v>
      </c>
    </row>
    <row r="5113" spans="1:9" x14ac:dyDescent="0.4">
      <c r="A5113" s="1">
        <v>43971</v>
      </c>
      <c r="B5113">
        <v>2.6236703977471478</v>
      </c>
      <c r="C5113">
        <v>5.18428956116032E-5</v>
      </c>
      <c r="D5113">
        <f>C5113*10000</f>
        <v>0.51842895611603201</v>
      </c>
      <c r="E5113">
        <v>31.23</v>
      </c>
      <c r="F5113">
        <f>SQRT(SUMSQ(B5114:B5118))</f>
        <v>3.2306021723878469</v>
      </c>
      <c r="G5113">
        <f t="shared" si="158"/>
        <v>2.4134987599844018</v>
      </c>
      <c r="H5113" cm="1">
        <f t="array" ref="H5113">SQRT(SUM((B5114:B5134)^2))</f>
        <v>6.4389617465759406</v>
      </c>
      <c r="I5113">
        <f t="shared" si="159"/>
        <v>6.3476361647372519</v>
      </c>
    </row>
    <row r="5114" spans="1:9" x14ac:dyDescent="0.4">
      <c r="A5114" s="1">
        <v>43972</v>
      </c>
      <c r="B5114">
        <v>-0.92551432753939977</v>
      </c>
      <c r="C5114">
        <v>9.9451516686237395E-5</v>
      </c>
      <c r="D5114">
        <f>C5114*10000</f>
        <v>0.99451516686237396</v>
      </c>
      <c r="E5114">
        <v>34.150002000000001</v>
      </c>
      <c r="F5114">
        <f>SQRT(SUMSQ(B5115:B5119))</f>
        <v>3.2998046413510762</v>
      </c>
      <c r="G5114">
        <f t="shared" si="158"/>
        <v>2.7115708484825762</v>
      </c>
      <c r="H5114" cm="1">
        <f t="array" ref="H5114">SQRT(SUM((B5115:B5135)^2))</f>
        <v>6.3830904076533228</v>
      </c>
      <c r="I5114">
        <f t="shared" si="159"/>
        <v>6.2901790047390156</v>
      </c>
    </row>
    <row r="5115" spans="1:9" x14ac:dyDescent="0.4">
      <c r="A5115" s="1">
        <v>43973</v>
      </c>
      <c r="B5115">
        <v>-2.8460211116090184</v>
      </c>
      <c r="C5115">
        <v>4.7964911100726003E-5</v>
      </c>
      <c r="D5115">
        <f>C5115*10000</f>
        <v>0.47964911100726004</v>
      </c>
      <c r="E5115">
        <v>37.189999</v>
      </c>
      <c r="F5115">
        <f>SQRT(SUMSQ(B5116:B5120))</f>
        <v>2.3639098132786271</v>
      </c>
      <c r="G5115">
        <f t="shared" si="158"/>
        <v>2.6736215739171452</v>
      </c>
      <c r="H5115" cm="1">
        <f t="array" ref="H5115">SQRT(SUM((B5116:B5136)^2))</f>
        <v>5.7717146962120234</v>
      </c>
      <c r="I5115">
        <f t="shared" si="159"/>
        <v>6.4829107613128159</v>
      </c>
    </row>
    <row r="5116" spans="1:9" x14ac:dyDescent="0.4">
      <c r="A5116" s="1">
        <v>43977</v>
      </c>
      <c r="B5116">
        <v>0.42408224743233647</v>
      </c>
      <c r="C5116">
        <v>5.4341394540686898E-5</v>
      </c>
      <c r="D5116">
        <f>C5116*10000</f>
        <v>0.54341394540686894</v>
      </c>
      <c r="E5116">
        <v>35.970001000000003</v>
      </c>
      <c r="F5116">
        <f>SQRT(SUMSQ(B5117:B5121))</f>
        <v>2.3255968968775313</v>
      </c>
      <c r="G5116">
        <f t="shared" si="158"/>
        <v>2.64932009122121</v>
      </c>
      <c r="H5116" cm="1">
        <f t="array" ref="H5116">SQRT(SUM((B5117:B5137)^2))</f>
        <v>5.9136011052854389</v>
      </c>
      <c r="I5116">
        <f t="shared" si="159"/>
        <v>6.5892358005835199</v>
      </c>
    </row>
    <row r="5117" spans="1:9" x14ac:dyDescent="0.4">
      <c r="A5117" s="1">
        <v>43978</v>
      </c>
      <c r="B5117">
        <v>0.8999935138599261</v>
      </c>
      <c r="C5117">
        <v>1.3112938404199001E-4</v>
      </c>
      <c r="D5117">
        <f>C5117*10000</f>
        <v>1.3112938404199002</v>
      </c>
      <c r="E5117">
        <v>33.610000999999997</v>
      </c>
      <c r="F5117">
        <f>SQRT(SUMSQ(B5118:B5122))</f>
        <v>2.9814170770744215</v>
      </c>
      <c r="G5117">
        <f t="shared" si="158"/>
        <v>2.3914585753308502</v>
      </c>
      <c r="H5117" cm="1">
        <f t="array" ref="H5117">SQRT(SUM((B5118:B5138)^2))</f>
        <v>5.8544474301861458</v>
      </c>
      <c r="I5117">
        <f t="shared" si="159"/>
        <v>6.5999671981340367</v>
      </c>
    </row>
    <row r="5118" spans="1:9" x14ac:dyDescent="0.4">
      <c r="A5118" s="1">
        <v>43979</v>
      </c>
      <c r="B5118">
        <v>-0.70038802135311851</v>
      </c>
      <c r="C5118">
        <v>1.03986013463828E-4</v>
      </c>
      <c r="D5118">
        <f>C5118*10000</f>
        <v>1.0398601346382799</v>
      </c>
      <c r="E5118">
        <v>34.119999</v>
      </c>
      <c r="F5118">
        <f>SQRT(SUMSQ(B5119:B5123))</f>
        <v>3.3914436578833511</v>
      </c>
      <c r="G5118">
        <f t="shared" si="158"/>
        <v>2.2827793954297566</v>
      </c>
      <c r="H5118" cm="1">
        <f t="array" ref="H5118">SQRT(SUM((B5119:B5139)^2))</f>
        <v>6.36228392390435</v>
      </c>
      <c r="I5118">
        <f t="shared" si="159"/>
        <v>6.5742376380879133</v>
      </c>
    </row>
    <row r="5119" spans="1:9" x14ac:dyDescent="0.4">
      <c r="A5119" s="1">
        <v>43980</v>
      </c>
      <c r="B5119">
        <v>1.1438955570006097</v>
      </c>
      <c r="C5119">
        <v>2.1402453182830801E-4</v>
      </c>
      <c r="D5119">
        <f>C5119*10000</f>
        <v>2.1402453182830801</v>
      </c>
      <c r="E5119">
        <v>31.440000999999999</v>
      </c>
      <c r="F5119">
        <f>SQRT(SUMSQ(B5120:B5124))</f>
        <v>3.3921174819979534</v>
      </c>
      <c r="G5119">
        <f t="shared" si="158"/>
        <v>1.8422009052495831</v>
      </c>
      <c r="H5119" cm="1">
        <f t="array" ref="H5119">SQRT(SUM((B5120:B5140)^2))</f>
        <v>6.3720394248689978</v>
      </c>
      <c r="I5119">
        <f t="shared" si="159"/>
        <v>6.4382846556870907</v>
      </c>
    </row>
    <row r="5120" spans="1:9" x14ac:dyDescent="0.4">
      <c r="A5120" s="1">
        <v>43983</v>
      </c>
      <c r="B5120">
        <v>1.6730795264891396</v>
      </c>
      <c r="C5120">
        <v>3.2637600163826601E-5</v>
      </c>
      <c r="D5120">
        <f>C5120*10000</f>
        <v>0.32637600163826602</v>
      </c>
      <c r="E5120">
        <v>27.98</v>
      </c>
      <c r="F5120">
        <f>SQRT(SUMSQ(B5121:B5125))</f>
        <v>2.9767139698899325</v>
      </c>
      <c r="G5120">
        <f t="shared" si="158"/>
        <v>1.8693205326936828</v>
      </c>
      <c r="H5120" cm="1">
        <f t="array" ref="H5120">SQRT(SUM((B5121:B5141)^2))</f>
        <v>6.1981239220594402</v>
      </c>
      <c r="I5120">
        <f t="shared" si="159"/>
        <v>6.4837958424457174</v>
      </c>
    </row>
    <row r="5121" spans="1:9" x14ac:dyDescent="0.4">
      <c r="A5121" s="1">
        <v>43984</v>
      </c>
      <c r="B5121">
        <v>1.3306916948353882E-2</v>
      </c>
      <c r="C5121">
        <v>4.4639741433174402E-5</v>
      </c>
      <c r="D5121">
        <f>C5121*10000</f>
        <v>0.44639741433174401</v>
      </c>
      <c r="E5121">
        <v>27.57</v>
      </c>
      <c r="F5121">
        <f>SQRT(SUMSQ(B5122:B5126))</f>
        <v>4.2988464440211347</v>
      </c>
      <c r="G5121">
        <f t="shared" si="158"/>
        <v>1.9619643316263966</v>
      </c>
      <c r="H5121" cm="1">
        <f t="array" ref="H5121">SQRT(SUM((B5122:B5142)^2))</f>
        <v>6.2209613094517762</v>
      </c>
      <c r="I5121">
        <f t="shared" si="159"/>
        <v>6.5238255974431576</v>
      </c>
    </row>
    <row r="5122" spans="1:9" x14ac:dyDescent="0.4">
      <c r="A5122" s="1">
        <v>43985</v>
      </c>
      <c r="B5122">
        <v>-2.0713365698733077</v>
      </c>
      <c r="C5122">
        <v>3.36426719251223E-5</v>
      </c>
      <c r="D5122">
        <f>C5122*10000</f>
        <v>0.33642671925122303</v>
      </c>
      <c r="E5122">
        <v>33.040000999999997</v>
      </c>
      <c r="F5122">
        <f>SQRT(SUMSQ(B5123:B5127))</f>
        <v>3.9115864305052539</v>
      </c>
      <c r="G5122">
        <f t="shared" si="158"/>
        <v>2.3674222859508092</v>
      </c>
      <c r="H5122" cm="1">
        <f t="array" ref="H5122">SQRT(SUM((B5123:B5143)^2))</f>
        <v>8.4450471586942673</v>
      </c>
      <c r="I5122">
        <f t="shared" si="159"/>
        <v>6.5580060192100778</v>
      </c>
    </row>
    <row r="5123" spans="1:9" x14ac:dyDescent="0.4">
      <c r="A5123" s="1">
        <v>43986</v>
      </c>
      <c r="B5123">
        <v>-1.761699655895169</v>
      </c>
      <c r="C5123">
        <v>6.5886587264466995E-5</v>
      </c>
      <c r="D5123">
        <f>C5123*10000</f>
        <v>0.65886587264466989</v>
      </c>
      <c r="E5123">
        <v>35.279998999999997</v>
      </c>
      <c r="F5123">
        <f>SQRT(SUMSQ(B5124:B5128))</f>
        <v>3.8631647110298868</v>
      </c>
      <c r="G5123">
        <f t="shared" ref="G5123:G5186" si="160">SQRT((4/3)*SUM(D5124:D5128))</f>
        <v>2.942058682511715</v>
      </c>
      <c r="H5123" cm="1">
        <f t="array" ref="H5123">SQRT(SUM((B5124:B5144)^2))</f>
        <v>8.3605667260386785</v>
      </c>
      <c r="I5123">
        <f t="shared" ref="I5123:I5186" si="161">SQRT((4/3)*SUM(D5124:D5144))</f>
        <v>6.5411454955765338</v>
      </c>
    </row>
    <row r="5124" spans="1:9" x14ac:dyDescent="0.4">
      <c r="A5124" s="1">
        <v>43987</v>
      </c>
      <c r="B5124">
        <v>1.1458917804071491</v>
      </c>
      <c r="C5124">
        <v>7.7721212361088495E-5</v>
      </c>
      <c r="D5124">
        <f>C5124*10000</f>
        <v>0.77721212361088499</v>
      </c>
      <c r="E5124">
        <v>32.610000999999997</v>
      </c>
      <c r="F5124">
        <f>SQRT(SUMSQ(B5125:B5129))</f>
        <v>3.7709405711844082</v>
      </c>
      <c r="G5124">
        <f t="shared" si="160"/>
        <v>3.8445596433581435</v>
      </c>
      <c r="H5124" cm="1">
        <f t="array" ref="H5124">SQRT(SUM((B5125:B5145)^2))</f>
        <v>8.3229344458058439</v>
      </c>
      <c r="I5124">
        <f t="shared" si="161"/>
        <v>6.5360366521784208</v>
      </c>
    </row>
    <row r="5125" spans="1:9" x14ac:dyDescent="0.4">
      <c r="A5125" s="1">
        <v>43990</v>
      </c>
      <c r="B5125">
        <v>0.3918675143704437</v>
      </c>
      <c r="C5125">
        <v>4.01867310624124E-5</v>
      </c>
      <c r="D5125">
        <f>C5125*10000</f>
        <v>0.40186731062412401</v>
      </c>
      <c r="E5125">
        <v>31.889999</v>
      </c>
      <c r="F5125">
        <f>SQRT(SUMSQ(B5126:B5130))</f>
        <v>3.7578853218714965</v>
      </c>
      <c r="G5125">
        <f t="shared" si="160"/>
        <v>4.3826603491075868</v>
      </c>
      <c r="H5125" cm="1">
        <f t="array" ref="H5125">SQRT(SUM((B5126:B5146)^2))</f>
        <v>8.5232848462915278</v>
      </c>
      <c r="I5125">
        <f t="shared" si="161"/>
        <v>6.6465704149576919</v>
      </c>
    </row>
    <row r="5126" spans="1:9" x14ac:dyDescent="0.4">
      <c r="A5126" s="1">
        <v>43991</v>
      </c>
      <c r="B5126">
        <v>3.1015208793064648</v>
      </c>
      <c r="C5126">
        <v>7.1260600279975797E-5</v>
      </c>
      <c r="D5126">
        <f>C5126*10000</f>
        <v>0.71260600279975794</v>
      </c>
      <c r="E5126">
        <v>29.299999</v>
      </c>
      <c r="F5126">
        <f>SQRT(SUMSQ(B5127:B5131))</f>
        <v>2.4482969521484028</v>
      </c>
      <c r="G5126">
        <f t="shared" si="160"/>
        <v>4.7156022171809697</v>
      </c>
      <c r="H5126" cm="1">
        <f t="array" ref="H5126">SQRT(SUM((B5127:B5147)^2))</f>
        <v>7.9471405295807802</v>
      </c>
      <c r="I5126">
        <f t="shared" si="161"/>
        <v>6.6557493955867768</v>
      </c>
    </row>
    <row r="5127" spans="1:9" x14ac:dyDescent="0.4">
      <c r="A5127" s="1">
        <v>43992</v>
      </c>
      <c r="B5127">
        <v>-1.0539747813558897</v>
      </c>
      <c r="C5127">
        <v>1.6529649003329801E-4</v>
      </c>
      <c r="D5127">
        <f>C5127*10000</f>
        <v>1.65296490033298</v>
      </c>
      <c r="E5127">
        <v>30.530000999999999</v>
      </c>
      <c r="F5127">
        <f>SQRT(SUMSQ(B5128:B5132))</f>
        <v>2.6551124389512859</v>
      </c>
      <c r="G5127">
        <f t="shared" si="160"/>
        <v>4.5910585429667883</v>
      </c>
      <c r="H5127" cm="1">
        <f t="array" ref="H5127">SQRT(SUM((B5128:B5148)^2))</f>
        <v>7.8771637430066654</v>
      </c>
      <c r="I5127">
        <f t="shared" si="161"/>
        <v>6.6374314566968797</v>
      </c>
    </row>
    <row r="5128" spans="1:9" x14ac:dyDescent="0.4">
      <c r="A5128" s="1">
        <v>43993</v>
      </c>
      <c r="B5128">
        <v>1.6513990610433775</v>
      </c>
      <c r="C5128">
        <v>2.9471316311391798E-4</v>
      </c>
      <c r="D5128">
        <f>C5128*10000</f>
        <v>2.9471316311391798</v>
      </c>
      <c r="E5128">
        <v>27.99</v>
      </c>
      <c r="F5128">
        <f>SQRT(SUMSQ(B5129:B5133))</f>
        <v>2.0897440258319637</v>
      </c>
      <c r="G5128">
        <f t="shared" si="160"/>
        <v>4.2590714855987954</v>
      </c>
      <c r="H5128" cm="1">
        <f t="array" ref="H5128">SQRT(SUM((B5129:B5149)^2))</f>
        <v>7.7229249787566472</v>
      </c>
      <c r="I5128">
        <f t="shared" si="161"/>
        <v>6.539625670295214</v>
      </c>
    </row>
    <row r="5129" spans="1:9" x14ac:dyDescent="0.4">
      <c r="A5129" s="1">
        <v>43994</v>
      </c>
      <c r="B5129">
        <v>-0.78039680884959328</v>
      </c>
      <c r="C5129">
        <v>5.3709092936075301E-4</v>
      </c>
      <c r="D5129">
        <f>C5129*10000</f>
        <v>5.3709092936075304</v>
      </c>
      <c r="E5129">
        <v>29.530000999999999</v>
      </c>
      <c r="F5129">
        <f>SQRT(SUMSQ(B5130:B5134))</f>
        <v>1.9971197082860976</v>
      </c>
      <c r="G5129">
        <f t="shared" si="160"/>
        <v>3.6659930666077485</v>
      </c>
      <c r="H5129" cm="1">
        <f t="array" ref="H5129">SQRT(SUM((B5130:B5150)^2))</f>
        <v>7.7106218867647511</v>
      </c>
      <c r="I5129">
        <f t="shared" si="161"/>
        <v>6.0996236613601207</v>
      </c>
    </row>
    <row r="5130" spans="1:9" x14ac:dyDescent="0.4">
      <c r="A5130" s="1">
        <v>43997</v>
      </c>
      <c r="B5130">
        <v>0.23509455491678161</v>
      </c>
      <c r="C5130">
        <v>3.7221719738504298E-4</v>
      </c>
      <c r="D5130">
        <f>C5130*10000</f>
        <v>3.72217197385043</v>
      </c>
      <c r="E5130">
        <v>28.16</v>
      </c>
      <c r="F5130">
        <f>SQRT(SUMSQ(B5131:B5135))</f>
        <v>2.0182688691949608</v>
      </c>
      <c r="G5130">
        <f t="shared" si="160"/>
        <v>3.0127224322105426</v>
      </c>
      <c r="H5130" cm="1">
        <f t="array" ref="H5130">SQRT(SUM((B5131:B5151)^2))</f>
        <v>7.7190130861921791</v>
      </c>
      <c r="I5130">
        <f t="shared" si="161"/>
        <v>5.7433307990037594</v>
      </c>
    </row>
    <row r="5131" spans="1:9" x14ac:dyDescent="0.4">
      <c r="A5131" s="1">
        <v>43998</v>
      </c>
      <c r="B5131">
        <v>1.2214285236295521</v>
      </c>
      <c r="C5131">
        <v>2.9845004040814402E-4</v>
      </c>
      <c r="D5131">
        <f>C5131*10000</f>
        <v>2.9845004040814405</v>
      </c>
      <c r="E5131">
        <v>28.01</v>
      </c>
      <c r="F5131">
        <f>SQRT(SUMSQ(B5132:B5136))</f>
        <v>1.8028325324177694</v>
      </c>
      <c r="G5131">
        <f t="shared" si="160"/>
        <v>2.8632978812781076</v>
      </c>
      <c r="H5131" cm="1">
        <f t="array" ref="H5131">SQRT(SUM((B5132:B5152)^2))</f>
        <v>8.0593544898928009</v>
      </c>
      <c r="I5131">
        <f t="shared" si="161"/>
        <v>5.4181986818090371</v>
      </c>
    </row>
    <row r="5132" spans="1:9" x14ac:dyDescent="0.4">
      <c r="A5132" s="1">
        <v>43999</v>
      </c>
      <c r="B5132">
        <v>1.4718447395390861</v>
      </c>
      <c r="C5132">
        <v>7.8365060603266301E-5</v>
      </c>
      <c r="D5132">
        <f>C5132*10000</f>
        <v>0.78365060603266301</v>
      </c>
      <c r="E5132">
        <v>27.620000999999998</v>
      </c>
      <c r="F5132">
        <f>SQRT(SUMSQ(B5133:B5137))</f>
        <v>1.7093014518175449</v>
      </c>
      <c r="G5132">
        <f t="shared" si="160"/>
        <v>3.04434815781255</v>
      </c>
      <c r="H5132" cm="1">
        <f t="array" ref="H5132">SQRT(SUM((B5133:B5153)^2))</f>
        <v>7.9984329919676389</v>
      </c>
      <c r="I5132">
        <f t="shared" si="161"/>
        <v>5.3767679310945038</v>
      </c>
    </row>
    <row r="5133" spans="1:9" x14ac:dyDescent="0.4">
      <c r="A5133" s="1">
        <v>44000</v>
      </c>
      <c r="B5133">
        <v>-0.21101395413926152</v>
      </c>
      <c r="C5133">
        <v>7.4353516200848204E-5</v>
      </c>
      <c r="D5133">
        <f>C5133*10000</f>
        <v>0.74353516200848202</v>
      </c>
      <c r="E5133">
        <v>28.59</v>
      </c>
      <c r="F5133">
        <f>SQRT(SUMSQ(B5134:B5138))</f>
        <v>1.729465110869258</v>
      </c>
      <c r="G5133">
        <f t="shared" si="160"/>
        <v>3.1885115427022681</v>
      </c>
      <c r="H5133" cm="1">
        <f t="array" ref="H5133">SQRT(SUM((B5134:B5154)^2))</f>
        <v>8.3633282785407488</v>
      </c>
      <c r="I5133">
        <f t="shared" si="161"/>
        <v>5.3358837302425171</v>
      </c>
    </row>
    <row r="5134" spans="1:9" x14ac:dyDescent="0.4">
      <c r="A5134" s="1">
        <v>44001</v>
      </c>
      <c r="B5134">
        <v>0.48007938404704903</v>
      </c>
      <c r="C5134">
        <v>1.84577072733905E-4</v>
      </c>
      <c r="D5134">
        <f>C5134*10000</f>
        <v>1.84577072733905</v>
      </c>
      <c r="E5134">
        <v>27.51</v>
      </c>
      <c r="F5134">
        <f>SQRT(SUMSQ(B5135:B5139))</f>
        <v>3.0749339425003153</v>
      </c>
      <c r="G5134">
        <f t="shared" si="160"/>
        <v>2.9585624729955833</v>
      </c>
      <c r="H5134" cm="1">
        <f t="array" ref="H5134">SQRT(SUM((B5135:B5155)^2))</f>
        <v>8.4758612203648465</v>
      </c>
      <c r="I5134">
        <f t="shared" si="161"/>
        <v>5.2062767548233921</v>
      </c>
    </row>
    <row r="5135" spans="1:9" x14ac:dyDescent="0.4">
      <c r="A5135" s="1">
        <v>44005</v>
      </c>
      <c r="B5135">
        <v>0.3744216191518287</v>
      </c>
      <c r="C5135">
        <v>4.4991544069681902E-5</v>
      </c>
      <c r="D5135">
        <f>C5135*10000</f>
        <v>0.44991544069681905</v>
      </c>
      <c r="E5135">
        <v>28.23</v>
      </c>
      <c r="F5135">
        <f>SQRT(SUMSQ(B5136:B5140))</f>
        <v>3.2783767249800735</v>
      </c>
      <c r="G5135">
        <f t="shared" si="160"/>
        <v>3.0393706358943544</v>
      </c>
      <c r="H5135" cm="1">
        <f t="array" ref="H5135">SQRT(SUM((B5136:B5156)^2))</f>
        <v>8.6045680546998344</v>
      </c>
      <c r="I5135">
        <f t="shared" si="161"/>
        <v>5.2473794507020708</v>
      </c>
    </row>
    <row r="5136" spans="1:9" x14ac:dyDescent="0.4">
      <c r="A5136" s="1">
        <v>44006</v>
      </c>
      <c r="B5136">
        <v>0.81773073191499268</v>
      </c>
      <c r="C5136">
        <v>2.3259841316217601E-4</v>
      </c>
      <c r="D5136">
        <f>C5136*10000</f>
        <v>2.3259841316217602</v>
      </c>
      <c r="E5136">
        <v>26.84</v>
      </c>
      <c r="F5136">
        <f>SQRT(SUMSQ(B5137:B5141))</f>
        <v>3.2698806131188705</v>
      </c>
      <c r="G5136">
        <f t="shared" si="160"/>
        <v>2.6757669756326039</v>
      </c>
      <c r="H5136" cm="1">
        <f t="array" ref="H5136">SQRT(SUM((B5137:B5157)^2))</f>
        <v>8.5802602034425721</v>
      </c>
      <c r="I5136">
        <f t="shared" si="161"/>
        <v>4.9730617448755297</v>
      </c>
    </row>
    <row r="5137" spans="1:9" x14ac:dyDescent="0.4">
      <c r="A5137" s="1">
        <v>44007</v>
      </c>
      <c r="B5137">
        <v>1.3556670869172045</v>
      </c>
      <c r="C5137">
        <v>1.58583631781639E-4</v>
      </c>
      <c r="D5137">
        <f>C5137*10000</f>
        <v>1.5858363178163901</v>
      </c>
      <c r="E5137">
        <v>25.66</v>
      </c>
      <c r="F5137">
        <f>SQRT(SUMSQ(B5138:B5142))</f>
        <v>3.022926149946306</v>
      </c>
      <c r="G5137">
        <f t="shared" si="160"/>
        <v>2.4821702068777234</v>
      </c>
      <c r="H5137" cm="1">
        <f t="array" ref="H5137">SQRT(SUM((B5138:B5158)^2))</f>
        <v>8.4845936179585362</v>
      </c>
      <c r="I5137">
        <f t="shared" si="161"/>
        <v>4.8025882446111723</v>
      </c>
    </row>
    <row r="5138" spans="1:9" x14ac:dyDescent="0.4">
      <c r="A5138" s="1">
        <v>44008</v>
      </c>
      <c r="B5138">
        <v>-0.3374388913120942</v>
      </c>
      <c r="C5138">
        <v>1.4174477759851801E-4</v>
      </c>
      <c r="D5138">
        <f>C5138*10000</f>
        <v>1.41744777598518</v>
      </c>
      <c r="E5138">
        <v>25.809999000000001</v>
      </c>
      <c r="F5138">
        <f>SQRT(SUMSQ(B5139:B5143))</f>
        <v>6.7773973313675446</v>
      </c>
      <c r="G5138">
        <f t="shared" si="160"/>
        <v>2.2730926177949322</v>
      </c>
      <c r="H5138" cm="1">
        <f t="array" ref="H5138">SQRT(SUM((B5139:B5159)^2))</f>
        <v>8.6230663081559324</v>
      </c>
      <c r="I5138">
        <f t="shared" si="161"/>
        <v>4.6509221860754719</v>
      </c>
    </row>
    <row r="5139" spans="1:9" x14ac:dyDescent="0.4">
      <c r="A5139" s="1">
        <v>44011</v>
      </c>
      <c r="B5139">
        <v>2.5874012823706938</v>
      </c>
      <c r="C5139">
        <v>7.8563526384315598E-5</v>
      </c>
      <c r="D5139">
        <f>C5139*10000</f>
        <v>0.78563526384315596</v>
      </c>
      <c r="E5139">
        <v>24.52</v>
      </c>
      <c r="F5139">
        <f>SQRT(SUMSQ(B5140:B5144))</f>
        <v>6.3970547392351271</v>
      </c>
      <c r="G5139">
        <f t="shared" si="160"/>
        <v>2.1856499354764214</v>
      </c>
      <c r="H5139" cm="1">
        <f t="array" ref="H5139">SQRT(SUM((B5140:B5160)^2))</f>
        <v>8.2973382751370597</v>
      </c>
      <c r="I5139">
        <f t="shared" si="161"/>
        <v>4.6332803950511066</v>
      </c>
    </row>
    <row r="5140" spans="1:9" x14ac:dyDescent="0.4">
      <c r="A5140" s="1">
        <v>44012</v>
      </c>
      <c r="B5140">
        <v>1.1969656423802724</v>
      </c>
      <c r="C5140">
        <v>8.1342690748615297E-5</v>
      </c>
      <c r="D5140">
        <f>C5140*10000</f>
        <v>0.81342690748615298</v>
      </c>
      <c r="E5140">
        <v>25.809999000000001</v>
      </c>
      <c r="F5140">
        <f>SQRT(SUMSQ(B5141:B5145))</f>
        <v>6.3383603848923551</v>
      </c>
      <c r="G5140">
        <f t="shared" si="160"/>
        <v>2.1591595555368848</v>
      </c>
      <c r="H5140" cm="1">
        <f t="array" ref="H5140">SQRT(SUM((B5141:B5161)^2))</f>
        <v>8.2474860199196005</v>
      </c>
      <c r="I5140">
        <f t="shared" si="161"/>
        <v>4.6512070535391059</v>
      </c>
    </row>
    <row r="5141" spans="1:9" x14ac:dyDescent="0.4">
      <c r="A5141" s="1">
        <v>44013</v>
      </c>
      <c r="B5141">
        <v>-0.78297434381836439</v>
      </c>
      <c r="C5141">
        <v>7.6745041578366101E-5</v>
      </c>
      <c r="D5141">
        <f>C5141*10000</f>
        <v>0.76745041578366102</v>
      </c>
      <c r="E5141">
        <v>27.57</v>
      </c>
      <c r="F5141">
        <f>SQRT(SUMSQ(B5142:B5146))</f>
        <v>6.5643332088152846</v>
      </c>
      <c r="G5141">
        <f t="shared" si="160"/>
        <v>2.3731095651959877</v>
      </c>
      <c r="H5141" cm="1">
        <f t="array" ref="H5141">SQRT(SUM((B5142:B5162)^2))</f>
        <v>8.2297197134402538</v>
      </c>
      <c r="I5141">
        <f t="shared" si="161"/>
        <v>4.5768159486241071</v>
      </c>
    </row>
    <row r="5142" spans="1:9" x14ac:dyDescent="0.4">
      <c r="A5142" s="1">
        <v>44014</v>
      </c>
      <c r="B5142">
        <v>-0.53272557149918687</v>
      </c>
      <c r="C5142">
        <v>8.3691633883539905E-5</v>
      </c>
      <c r="D5142">
        <f>C5142*10000</f>
        <v>0.83691633883539907</v>
      </c>
      <c r="E5142">
        <v>27.57</v>
      </c>
      <c r="F5142">
        <f>SQRT(SUMSQ(B5143:B5147))</f>
        <v>6.5526150300839952</v>
      </c>
      <c r="G5142">
        <f t="shared" si="160"/>
        <v>2.3638958584449927</v>
      </c>
      <c r="H5142" cm="1">
        <f t="array" ref="H5142">SQRT(SUM((B5143:B5163)^2))</f>
        <v>8.2781971370346685</v>
      </c>
      <c r="I5142">
        <f t="shared" si="161"/>
        <v>4.4933085014186371</v>
      </c>
    </row>
    <row r="5143" spans="1:9" x14ac:dyDescent="0.4">
      <c r="A5143" s="1">
        <v>44018</v>
      </c>
      <c r="B5143">
        <v>-6.0752693014029147</v>
      </c>
      <c r="C5143">
        <v>6.7178361085699494E-5</v>
      </c>
      <c r="D5143">
        <f>C5143*10000</f>
        <v>0.67178361085699489</v>
      </c>
      <c r="E5143">
        <v>40.790000999999997</v>
      </c>
      <c r="F5143">
        <f>SQRT(SUMSQ(B5144:B5148))</f>
        <v>2.455889965955623</v>
      </c>
      <c r="G5143">
        <f t="shared" si="160"/>
        <v>2.5792909247252838</v>
      </c>
      <c r="H5143" cm="1">
        <f t="array" ref="H5143">SQRT(SUM((B5144:B5164)^2))</f>
        <v>5.7012718296758305</v>
      </c>
      <c r="I5143">
        <f t="shared" si="161"/>
        <v>4.4195594569877423</v>
      </c>
    </row>
    <row r="5144" spans="1:9" x14ac:dyDescent="0.4">
      <c r="A5144" s="1">
        <v>44019</v>
      </c>
      <c r="B5144">
        <v>1.2976286624285818</v>
      </c>
      <c r="C5144">
        <v>4.9322195737385603E-5</v>
      </c>
      <c r="D5144">
        <f>C5144*10000</f>
        <v>0.49322195737385605</v>
      </c>
      <c r="E5144">
        <v>36.090000000000003</v>
      </c>
      <c r="F5144">
        <f>SQRT(SUMSQ(B5145:B5149))</f>
        <v>2.1606794837515482</v>
      </c>
      <c r="G5144">
        <f t="shared" si="160"/>
        <v>2.938678070940318</v>
      </c>
      <c r="H5144" cm="1">
        <f t="array" ref="H5144">SQRT(SUM((B5145:B5165)^2))</f>
        <v>5.7091299943545177</v>
      </c>
      <c r="I5144">
        <f t="shared" si="161"/>
        <v>4.3836315188505326</v>
      </c>
    </row>
    <row r="5145" spans="1:9" x14ac:dyDescent="0.4">
      <c r="A5145" s="1">
        <v>44020</v>
      </c>
      <c r="B5145">
        <v>0.82778607202645316</v>
      </c>
      <c r="C5145">
        <v>7.27105166849768E-5</v>
      </c>
      <c r="D5145">
        <f>C5145*10000</f>
        <v>0.727105166849768</v>
      </c>
      <c r="E5145">
        <v>34.400002000000001</v>
      </c>
      <c r="F5145">
        <f>SQRT(SUMSQ(B5146:B5150))</f>
        <v>2.0982003914971399</v>
      </c>
      <c r="G5145">
        <f t="shared" si="160"/>
        <v>3.0440552792192594</v>
      </c>
      <c r="H5145" cm="1">
        <f t="array" ref="H5145">SQRT(SUM((B5146:B5166)^2))</f>
        <v>5.7206942422157478</v>
      </c>
      <c r="I5145">
        <f t="shared" si="161"/>
        <v>4.3507629450622129</v>
      </c>
    </row>
    <row r="5146" spans="1:9" x14ac:dyDescent="0.4">
      <c r="A5146" s="1">
        <v>44021</v>
      </c>
      <c r="B5146">
        <v>1.87848527560378</v>
      </c>
      <c r="C5146">
        <v>1.4947096824025001E-4</v>
      </c>
      <c r="D5146">
        <f>C5146*10000</f>
        <v>1.4947096824025001</v>
      </c>
      <c r="E5146">
        <v>33.669998</v>
      </c>
      <c r="F5146">
        <f>SQRT(SUMSQ(B5147:B5151))</f>
        <v>1.0288248374337428</v>
      </c>
      <c r="G5146">
        <f t="shared" si="160"/>
        <v>2.8313710674219523</v>
      </c>
      <c r="H5146" cm="1">
        <f t="array" ref="H5146">SQRT(SUM((B5147:B5167)^2))</f>
        <v>5.4142448552648075</v>
      </c>
      <c r="I5146">
        <f t="shared" si="161"/>
        <v>4.1675523189333177</v>
      </c>
    </row>
    <row r="5147" spans="1:9" x14ac:dyDescent="0.4">
      <c r="A5147" s="1">
        <v>44022</v>
      </c>
      <c r="B5147">
        <v>-0.36067962329003955</v>
      </c>
      <c r="C5147">
        <v>8.0418230469692296E-5</v>
      </c>
      <c r="D5147">
        <f>C5147*10000</f>
        <v>0.80418230469692298</v>
      </c>
      <c r="E5147">
        <v>33.470001000000003</v>
      </c>
      <c r="F5147">
        <f>SQRT(SUMSQ(B5148:B5152))</f>
        <v>2.7911127105061406</v>
      </c>
      <c r="G5147">
        <f t="shared" si="160"/>
        <v>2.7008852640172458</v>
      </c>
      <c r="H5147" cm="1">
        <f t="array" ref="H5147">SQRT(SUM((B5148:B5168)^2))</f>
        <v>5.4097017407006858</v>
      </c>
      <c r="I5147">
        <f t="shared" si="161"/>
        <v>4.187336919498911</v>
      </c>
    </row>
    <row r="5148" spans="1:9" x14ac:dyDescent="0.4">
      <c r="A5148" s="1">
        <v>44025</v>
      </c>
      <c r="B5148">
        <v>5.9404351418758959E-2</v>
      </c>
      <c r="C5148">
        <v>1.4703371444546099E-4</v>
      </c>
      <c r="D5148">
        <f>C5148*10000</f>
        <v>1.4703371444546098</v>
      </c>
      <c r="E5148">
        <v>32.939999</v>
      </c>
      <c r="F5148">
        <f>SQRT(SUMSQ(B5149:B5153))</f>
        <v>2.995804358821093</v>
      </c>
      <c r="G5148">
        <f t="shared" si="160"/>
        <v>2.4355606310345324</v>
      </c>
      <c r="H5148" cm="1">
        <f t="array" ref="H5148">SQRT(SUM((B5149:B5169)^2))</f>
        <v>5.4737751113061464</v>
      </c>
      <c r="I5148">
        <f t="shared" si="161"/>
        <v>3.9984074812665176</v>
      </c>
    </row>
    <row r="5149" spans="1:9" x14ac:dyDescent="0.4">
      <c r="A5149" s="1">
        <v>44026</v>
      </c>
      <c r="B5149">
        <v>-0.56655136764421865</v>
      </c>
      <c r="C5149">
        <v>1.9805373050653299E-4</v>
      </c>
      <c r="D5149">
        <f>C5149*10000</f>
        <v>1.9805373050653299</v>
      </c>
      <c r="E5149">
        <v>35.119999</v>
      </c>
      <c r="F5149">
        <f>SQRT(SUMSQ(B5150:B5154))</f>
        <v>3.829976469984691</v>
      </c>
      <c r="G5149">
        <f t="shared" si="160"/>
        <v>1.9607756614471215</v>
      </c>
      <c r="H5149" cm="1">
        <f t="array" ref="H5149">SQRT(SUM((B5150:B5170)^2))</f>
        <v>5.446960429400856</v>
      </c>
      <c r="I5149">
        <f t="shared" si="161"/>
        <v>3.7013900698652646</v>
      </c>
    </row>
    <row r="5150" spans="1:9" x14ac:dyDescent="0.4">
      <c r="A5150" s="1">
        <v>44027</v>
      </c>
      <c r="B5150">
        <v>0.64740932370091686</v>
      </c>
      <c r="C5150">
        <v>1.19993797058762E-4</v>
      </c>
      <c r="D5150">
        <f>C5150*10000</f>
        <v>1.1999379705876201</v>
      </c>
      <c r="E5150">
        <v>31.77</v>
      </c>
      <c r="F5150">
        <f>SQRT(SUMSQ(B5151:B5155))</f>
        <v>4.0466060687264571</v>
      </c>
      <c r="G5150">
        <f t="shared" si="160"/>
        <v>1.827406359298948</v>
      </c>
      <c r="H5150" cm="1">
        <f t="array" ref="H5150">SQRT(SUM((B5151:B5171)^2))</f>
        <v>5.4386248599713847</v>
      </c>
      <c r="I5150">
        <f t="shared" si="161"/>
        <v>3.5419216354582095</v>
      </c>
    </row>
    <row r="5151" spans="1:9" x14ac:dyDescent="0.4">
      <c r="A5151" s="1">
        <v>44028</v>
      </c>
      <c r="B5151">
        <v>0.42981693068331528</v>
      </c>
      <c r="C5151">
        <v>5.57501866271113E-5</v>
      </c>
      <c r="D5151">
        <f>C5151*10000</f>
        <v>0.55750186627111298</v>
      </c>
      <c r="E5151">
        <v>31.370000999999998</v>
      </c>
      <c r="F5151">
        <f>SQRT(SUMSQ(B5152:B5156))</f>
        <v>4.3045136323998623</v>
      </c>
      <c r="G5151">
        <f t="shared" si="160"/>
        <v>1.9041110488650104</v>
      </c>
      <c r="H5151" cm="1">
        <f t="array" ref="H5151">SQRT(SUM((B5152:B5172)^2))</f>
        <v>5.5615285484161978</v>
      </c>
      <c r="I5151">
        <f t="shared" si="161"/>
        <v>3.4517450940229031</v>
      </c>
    </row>
    <row r="5152" spans="1:9" x14ac:dyDescent="0.4">
      <c r="A5152" s="1">
        <v>44029</v>
      </c>
      <c r="B5152">
        <v>-2.61952656166816</v>
      </c>
      <c r="C5152">
        <v>2.6277162066045801E-5</v>
      </c>
      <c r="D5152">
        <f>C5152*10000</f>
        <v>0.26277162066045801</v>
      </c>
      <c r="E5152">
        <v>33.840000000000003</v>
      </c>
      <c r="F5152">
        <f>SQRT(SUMSQ(B5153:B5157))</f>
        <v>3.4522276148841873</v>
      </c>
      <c r="G5152">
        <f t="shared" si="160"/>
        <v>1.8902224524428219</v>
      </c>
      <c r="H5152" cm="1">
        <f t="array" ref="H5152">SQRT(SUM((B5153:B5173)^2))</f>
        <v>4.9451265573728911</v>
      </c>
      <c r="I5152">
        <f t="shared" si="161"/>
        <v>3.4647851205250726</v>
      </c>
    </row>
    <row r="5153" spans="1:9" x14ac:dyDescent="0.4">
      <c r="A5153" s="1">
        <v>44033</v>
      </c>
      <c r="B5153">
        <v>1.0899827845200167</v>
      </c>
      <c r="C5153">
        <v>4.4821792799947697E-5</v>
      </c>
      <c r="D5153">
        <f>C5153*10000</f>
        <v>0.44821792799947696</v>
      </c>
      <c r="E5153">
        <v>32.220001000000003</v>
      </c>
      <c r="F5153">
        <f>SQRT(SUMSQ(B5154:B5158))</f>
        <v>3.3068277832526896</v>
      </c>
      <c r="G5153">
        <f t="shared" si="160"/>
        <v>1.8502097633532839</v>
      </c>
      <c r="H5153" cm="1">
        <f t="array" ref="H5153">SQRT(SUM((B5154:B5174)^2))</f>
        <v>4.8794546760371933</v>
      </c>
      <c r="I5153">
        <f t="shared" si="161"/>
        <v>3.4363714981277806</v>
      </c>
    </row>
    <row r="5154" spans="1:9" x14ac:dyDescent="0.4">
      <c r="A5154" s="1">
        <v>44034</v>
      </c>
      <c r="B5154">
        <v>-2.4525204293714804</v>
      </c>
      <c r="C5154">
        <v>4.1505151037387902E-5</v>
      </c>
      <c r="D5154">
        <f>C5154*10000</f>
        <v>0.415051510373879</v>
      </c>
      <c r="E5154">
        <v>34.729999999999997</v>
      </c>
      <c r="F5154">
        <f>SQRT(SUMSQ(B5155:B5159))</f>
        <v>2.7208568925852386</v>
      </c>
      <c r="G5154">
        <f t="shared" si="160"/>
        <v>1.8237400736420322</v>
      </c>
      <c r="H5154" cm="1">
        <f t="array" ref="H5154">SQRT(SUM((B5155:B5175)^2))</f>
        <v>4.2680204316633956</v>
      </c>
      <c r="I5154">
        <f t="shared" si="161"/>
        <v>3.3906088072070104</v>
      </c>
    </row>
    <row r="5155" spans="1:9" x14ac:dyDescent="0.4">
      <c r="A5155" s="1">
        <v>44035</v>
      </c>
      <c r="B5155">
        <v>1.4578887979651507</v>
      </c>
      <c r="C5155">
        <v>8.2101757619974994E-5</v>
      </c>
      <c r="D5155">
        <f>C5155*10000</f>
        <v>0.82101757619974991</v>
      </c>
      <c r="E5155">
        <v>31.780000999999999</v>
      </c>
      <c r="F5155">
        <f>SQRT(SUMSQ(B5156:B5160))</f>
        <v>2.541813875151032</v>
      </c>
      <c r="G5155">
        <f t="shared" si="160"/>
        <v>1.7649536758703568</v>
      </c>
      <c r="H5155" cm="1">
        <f t="array" ref="H5155">SQRT(SUM((B5156:B5176)^2))</f>
        <v>4.1971685906013541</v>
      </c>
      <c r="I5155">
        <f t="shared" si="161"/>
        <v>3.2651486450772609</v>
      </c>
    </row>
    <row r="5156" spans="1:9" x14ac:dyDescent="0.4">
      <c r="A5156" s="1">
        <v>44036</v>
      </c>
      <c r="B5156">
        <v>1.5292349492358892</v>
      </c>
      <c r="C5156">
        <v>7.7217052957379397E-5</v>
      </c>
      <c r="D5156">
        <f>C5156*10000</f>
        <v>0.77217052957379395</v>
      </c>
      <c r="E5156">
        <v>30.43</v>
      </c>
      <c r="F5156">
        <f>SQRT(SUMSQ(B5157:B5161))</f>
        <v>2.1748995819806152</v>
      </c>
      <c r="G5156">
        <f t="shared" si="160"/>
        <v>1.8266115672409458</v>
      </c>
      <c r="H5156" cm="1">
        <f t="array" ref="H5156">SQRT(SUM((B5157:B5177)^2))</f>
        <v>3.9266827981314534</v>
      </c>
      <c r="I5156">
        <f t="shared" si="161"/>
        <v>3.1438792097587531</v>
      </c>
    </row>
    <row r="5157" spans="1:9" x14ac:dyDescent="0.4">
      <c r="A5157" s="1">
        <v>44039</v>
      </c>
      <c r="B5157">
        <v>0.50095638606341619</v>
      </c>
      <c r="C5157">
        <v>2.2324814564231799E-5</v>
      </c>
      <c r="D5157">
        <f>C5157*10000</f>
        <v>0.22324814564231799</v>
      </c>
      <c r="E5157">
        <v>28.620000999999998</v>
      </c>
      <c r="F5157">
        <f>SQRT(SUMSQ(B5158:B5162))</f>
        <v>2.1907853904610177</v>
      </c>
      <c r="G5157">
        <f t="shared" si="160"/>
        <v>1.8372887680279335</v>
      </c>
      <c r="H5157" cm="1">
        <f t="array" ref="H5157">SQRT(SUM((B5158:B5178)^2))</f>
        <v>3.9688493781894953</v>
      </c>
      <c r="I5157">
        <f t="shared" si="161"/>
        <v>3.1533474297375435</v>
      </c>
    </row>
    <row r="5158" spans="1:9" x14ac:dyDescent="0.4">
      <c r="A5158" s="1">
        <v>44040</v>
      </c>
      <c r="B5158">
        <v>0.45309706870928096</v>
      </c>
      <c r="C5158">
        <v>3.3596936451612098E-5</v>
      </c>
      <c r="D5158">
        <f>C5158*10000</f>
        <v>0.33596936451612097</v>
      </c>
      <c r="E5158">
        <v>27.68</v>
      </c>
      <c r="F5158">
        <f>SQRT(SUMSQ(B5159:B5163))</f>
        <v>2.3829186905422226</v>
      </c>
      <c r="G5158">
        <f t="shared" si="160"/>
        <v>1.8127703598511815</v>
      </c>
      <c r="H5158" cm="1">
        <f t="array" ref="H5158">SQRT(SUM((B5159:B5179)^2))</f>
        <v>4.0073009085349671</v>
      </c>
      <c r="I5158">
        <f t="shared" si="161"/>
        <v>3.2243022394751546</v>
      </c>
    </row>
    <row r="5159" spans="1:9" x14ac:dyDescent="0.4">
      <c r="A5159" s="1">
        <v>44041</v>
      </c>
      <c r="B5159">
        <v>1.5756930850648467</v>
      </c>
      <c r="C5159">
        <v>3.4211527622390102E-5</v>
      </c>
      <c r="D5159">
        <f>C5159*10000</f>
        <v>0.34211527622390103</v>
      </c>
      <c r="E5159">
        <v>27.940000999999999</v>
      </c>
      <c r="F5159">
        <f>SQRT(SUMSQ(B5160:B5164))</f>
        <v>2.0199857693135232</v>
      </c>
      <c r="G5159">
        <f t="shared" si="160"/>
        <v>1.7516788124523748</v>
      </c>
      <c r="H5159" cm="1">
        <f t="array" ref="H5159">SQRT(SUM((B5160:B5180)^2))</f>
        <v>3.7021132667089613</v>
      </c>
      <c r="I5159">
        <f t="shared" si="161"/>
        <v>3.1945704348309945</v>
      </c>
    </row>
    <row r="5160" spans="1:9" x14ac:dyDescent="0.4">
      <c r="A5160" s="1">
        <v>44042</v>
      </c>
      <c r="B5160">
        <v>-1.0877478077265783</v>
      </c>
      <c r="C5160">
        <v>6.6279279252007999E-5</v>
      </c>
      <c r="D5160">
        <f>C5160*10000</f>
        <v>0.66279279252007994</v>
      </c>
      <c r="E5160">
        <v>29.43</v>
      </c>
      <c r="F5160">
        <f>SQRT(SUMSQ(B5161:B5165))</f>
        <v>2.1611691690274015</v>
      </c>
      <c r="G5160">
        <f t="shared" si="160"/>
        <v>1.5893406539640802</v>
      </c>
      <c r="H5160" cm="1">
        <f t="array" ref="H5160">SQRT(SUM((B5161:B5181)^2))</f>
        <v>3.5962787336607427</v>
      </c>
      <c r="I5160">
        <f t="shared" si="161"/>
        <v>3.1185591743224346</v>
      </c>
    </row>
    <row r="5161" spans="1:9" x14ac:dyDescent="0.4">
      <c r="A5161" s="1">
        <v>44043</v>
      </c>
      <c r="B5161">
        <v>0.77969862495302766</v>
      </c>
      <c r="C5161">
        <v>9.3825678428139801E-5</v>
      </c>
      <c r="D5161">
        <f>C5161*10000</f>
        <v>0.93825678428139803</v>
      </c>
      <c r="E5161">
        <v>28.08</v>
      </c>
      <c r="F5161">
        <f>SQRT(SUMSQ(B5162:B5166))</f>
        <v>2.2091014763753889</v>
      </c>
      <c r="G5161">
        <f t="shared" si="160"/>
        <v>1.3990643786119097</v>
      </c>
      <c r="H5161" cm="1">
        <f t="array" ref="H5161">SQRT(SUM((B5162:B5182)^2))</f>
        <v>3.5687257390613127</v>
      </c>
      <c r="I5161">
        <f t="shared" si="161"/>
        <v>3.0142516865667845</v>
      </c>
    </row>
    <row r="5162" spans="1:9" x14ac:dyDescent="0.4">
      <c r="A5162" s="1">
        <v>44046</v>
      </c>
      <c r="B5162">
        <v>-0.56595912935095949</v>
      </c>
      <c r="C5162">
        <v>2.5258829529970201E-5</v>
      </c>
      <c r="D5162">
        <f>C5162*10000</f>
        <v>0.252588295299702</v>
      </c>
      <c r="E5162">
        <v>29.26</v>
      </c>
      <c r="F5162">
        <f>SQRT(SUMSQ(B5163:B5167))</f>
        <v>2.1624595412005898</v>
      </c>
      <c r="G5162">
        <f t="shared" si="160"/>
        <v>1.4327934644920661</v>
      </c>
      <c r="H5162" cm="1">
        <f t="array" ref="H5162">SQRT(SUM((B5163:B5183)^2))</f>
        <v>3.5241308705387624</v>
      </c>
      <c r="I5162">
        <f t="shared" si="161"/>
        <v>3.8345318183566484</v>
      </c>
    </row>
    <row r="5163" spans="1:9" x14ac:dyDescent="0.4">
      <c r="A5163" s="1">
        <v>44047</v>
      </c>
      <c r="B5163">
        <v>1.0411809700292127</v>
      </c>
      <c r="C5163">
        <v>2.6884913484115599E-5</v>
      </c>
      <c r="D5163">
        <f>C5163*10000</f>
        <v>0.26884913484115597</v>
      </c>
      <c r="E5163">
        <v>27.290001</v>
      </c>
      <c r="F5163">
        <f>SQRT(SUMSQ(B5164:B5168))</f>
        <v>1.9165304109806696</v>
      </c>
      <c r="G5163">
        <f t="shared" si="160"/>
        <v>1.7123004461983373</v>
      </c>
      <c r="H5163" cm="1">
        <f t="array" ref="H5163">SQRT(SUM((B5164:B5184)^2))</f>
        <v>3.3779331714170011</v>
      </c>
      <c r="I5163">
        <f t="shared" si="161"/>
        <v>4.6247572902256469</v>
      </c>
    </row>
    <row r="5164" spans="1:9" x14ac:dyDescent="0.4">
      <c r="A5164" s="1">
        <v>44048</v>
      </c>
      <c r="B5164">
        <v>-0.94066451023457842</v>
      </c>
      <c r="C5164">
        <v>1.7879698955358601E-5</v>
      </c>
      <c r="D5164">
        <f>C5164*10000</f>
        <v>0.178796989553586</v>
      </c>
      <c r="E5164">
        <v>32.189999</v>
      </c>
      <c r="F5164">
        <f>SQRT(SUMSQ(B5165:B5169))</f>
        <v>1.8679156881885599</v>
      </c>
      <c r="G5164">
        <f t="shared" si="160"/>
        <v>1.7628097647700054</v>
      </c>
      <c r="H5164" cm="1">
        <f t="array" ref="H5164">SQRT(SUM((B5165:B5185)^2))</f>
        <v>3.3415193697988377</v>
      </c>
      <c r="I5164">
        <f t="shared" si="161"/>
        <v>4.9914545990115879</v>
      </c>
    </row>
    <row r="5165" spans="1:9" x14ac:dyDescent="0.4">
      <c r="A5165" s="1">
        <v>44049</v>
      </c>
      <c r="B5165">
        <v>1.3317300635411888</v>
      </c>
      <c r="C5165">
        <v>2.5601158178138601E-5</v>
      </c>
      <c r="D5165">
        <f>C5165*10000</f>
        <v>0.256011581781386</v>
      </c>
      <c r="E5165">
        <v>29.52</v>
      </c>
      <c r="F5165">
        <f>SQRT(SUMSQ(B5166:B5170))</f>
        <v>1.320510680958392</v>
      </c>
      <c r="G5165">
        <f t="shared" si="160"/>
        <v>1.7663215904423724</v>
      </c>
      <c r="H5165" cm="1">
        <f t="array" ref="H5165">SQRT(SUM((B5166:B5186)^2))</f>
        <v>3.3651461244422176</v>
      </c>
      <c r="I5165">
        <f t="shared" si="161"/>
        <v>5.1065863461002632</v>
      </c>
    </row>
    <row r="5166" spans="1:9" x14ac:dyDescent="0.4">
      <c r="A5166" s="1">
        <v>44050</v>
      </c>
      <c r="B5166">
        <v>0.90410569156652087</v>
      </c>
      <c r="C5166">
        <v>5.1178985014971698E-5</v>
      </c>
      <c r="D5166">
        <f>C5166*10000</f>
        <v>0.51178985014971701</v>
      </c>
      <c r="E5166">
        <v>27.76</v>
      </c>
      <c r="F5166">
        <f>SQRT(SUMSQ(B5167:B5171))</f>
        <v>1.1201529527065071</v>
      </c>
      <c r="G5166">
        <f t="shared" si="160"/>
        <v>1.6977465095069924</v>
      </c>
      <c r="H5166" cm="1">
        <f t="array" ref="H5166">SQRT(SUM((B5167:B5187)^2))</f>
        <v>3.2478910884048338</v>
      </c>
      <c r="I5166">
        <f t="shared" si="161"/>
        <v>5.3937853773501434</v>
      </c>
    </row>
    <row r="5167" spans="1:9" x14ac:dyDescent="0.4">
      <c r="A5167" s="1">
        <v>44053</v>
      </c>
      <c r="B5167">
        <v>-0.34119154517841827</v>
      </c>
      <c r="C5167">
        <v>3.2422527759253802E-5</v>
      </c>
      <c r="D5167">
        <f>C5167*10000</f>
        <v>0.324225277592538</v>
      </c>
      <c r="E5167">
        <v>28</v>
      </c>
      <c r="F5167">
        <f>SQRT(SUMSQ(B5168:B5172))</f>
        <v>1.6355528081378221</v>
      </c>
      <c r="G5167">
        <f t="shared" si="160"/>
        <v>1.600847895491271</v>
      </c>
      <c r="H5167" cm="1">
        <f t="array" ref="H5167">SQRT(SUM((B5168:B5188)^2))</f>
        <v>3.2299659965396907</v>
      </c>
      <c r="I5167">
        <f t="shared" si="161"/>
        <v>5.5592495554689636</v>
      </c>
    </row>
    <row r="5168" spans="1:9" x14ac:dyDescent="0.4">
      <c r="A5168" s="1">
        <v>44054</v>
      </c>
      <c r="B5168">
        <v>0.28445625539833391</v>
      </c>
      <c r="C5168">
        <v>9.2815591446104194E-5</v>
      </c>
      <c r="D5168">
        <f>C5168*10000</f>
        <v>0.92815591446104195</v>
      </c>
      <c r="E5168">
        <v>25.68</v>
      </c>
      <c r="F5168">
        <f>SQRT(SUMSQ(B5169:B5173))</f>
        <v>1.7261847838060569</v>
      </c>
      <c r="G5168">
        <f t="shared" si="160"/>
        <v>1.3288064807935036</v>
      </c>
      <c r="H5168" cm="1">
        <f t="array" ref="H5168">SQRT(SUM((B5169:B5189)^2))</f>
        <v>3.2287766933185917</v>
      </c>
      <c r="I5168">
        <f t="shared" si="161"/>
        <v>5.5284717186836199</v>
      </c>
    </row>
    <row r="5169" spans="1:9" x14ac:dyDescent="0.4">
      <c r="A5169" s="1">
        <v>44055</v>
      </c>
      <c r="B5169">
        <v>0.83717974341360324</v>
      </c>
      <c r="C5169">
        <v>3.1044107609167802E-5</v>
      </c>
      <c r="D5169">
        <f>C5169*10000</f>
        <v>0.31044107609167804</v>
      </c>
      <c r="E5169">
        <v>24.459999</v>
      </c>
      <c r="F5169">
        <f>SQRT(SUMSQ(B5170:B5174))</f>
        <v>1.6797939524471655</v>
      </c>
      <c r="G5169">
        <f t="shared" si="160"/>
        <v>1.3241383139016256</v>
      </c>
      <c r="H5169" cm="1">
        <f t="array" ref="H5169">SQRT(SUM((B5170:B5190)^2))</f>
        <v>3.1268295566736586</v>
      </c>
      <c r="I5169">
        <f t="shared" si="161"/>
        <v>5.5365415221047494</v>
      </c>
    </row>
    <row r="5170" spans="1:9" x14ac:dyDescent="0.4">
      <c r="A5170" s="1">
        <v>44056</v>
      </c>
      <c r="B5170">
        <v>0.16776293536915052</v>
      </c>
      <c r="C5170">
        <v>2.6530685235217901E-5</v>
      </c>
      <c r="D5170">
        <f>C5170*10000</f>
        <v>0.26530685235217899</v>
      </c>
      <c r="E5170">
        <v>24.84</v>
      </c>
      <c r="F5170">
        <f>SQRT(SUMSQ(B5171:B5175))</f>
        <v>1.7931369848045171</v>
      </c>
      <c r="G5170">
        <f t="shared" si="160"/>
        <v>1.2808516029329673</v>
      </c>
      <c r="H5170" cm="1">
        <f t="array" ref="H5170">SQRT(SUM((B5171:B5191)^2))</f>
        <v>3.1533733534653448</v>
      </c>
      <c r="I5170">
        <f t="shared" si="161"/>
        <v>5.5840479502398495</v>
      </c>
    </row>
    <row r="5171" spans="1:9" x14ac:dyDescent="0.4">
      <c r="A5171" s="1">
        <v>44057</v>
      </c>
      <c r="B5171">
        <v>0.57306306847927957</v>
      </c>
      <c r="C5171">
        <v>3.33628287409945E-5</v>
      </c>
      <c r="D5171">
        <f>C5171*10000</f>
        <v>0.33362828740994499</v>
      </c>
      <c r="E5171">
        <v>24.32</v>
      </c>
      <c r="F5171">
        <f>SQRT(SUMSQ(B5172:B5176))</f>
        <v>2.1006200241561013</v>
      </c>
      <c r="G5171">
        <f t="shared" si="160"/>
        <v>1.2063999356470285</v>
      </c>
      <c r="H5171" cm="1">
        <f t="array" ref="H5171">SQRT(SUM((B5172:B5192)^2))</f>
        <v>3.1168602162772068</v>
      </c>
      <c r="I5171">
        <f t="shared" si="161"/>
        <v>5.7010109792165453</v>
      </c>
    </row>
    <row r="5172" spans="1:9" x14ac:dyDescent="0.4">
      <c r="A5172" s="1">
        <v>44060</v>
      </c>
      <c r="B5172">
        <v>-1.2396378589134998</v>
      </c>
      <c r="C5172">
        <v>8.4503358059280004E-6</v>
      </c>
      <c r="D5172">
        <f>C5172*10000</f>
        <v>8.4503358059279998E-2</v>
      </c>
      <c r="E5172">
        <v>26.08</v>
      </c>
      <c r="F5172">
        <f>SQRT(SUMSQ(B5173:B5177))</f>
        <v>1.7369731183323835</v>
      </c>
      <c r="G5172">
        <f t="shared" si="160"/>
        <v>1.2629612732985738</v>
      </c>
      <c r="H5172" cm="1">
        <f t="array" ref="H5172">SQRT(SUM((B5173:B5193)^2))</f>
        <v>2.8802988679687029</v>
      </c>
      <c r="I5172">
        <f t="shared" si="161"/>
        <v>5.8168249138837611</v>
      </c>
    </row>
    <row r="5173" spans="1:9" x14ac:dyDescent="0.4">
      <c r="A5173" s="1">
        <v>44061</v>
      </c>
      <c r="B5173">
        <v>-0.62096399321642615</v>
      </c>
      <c r="C5173">
        <v>3.3041542363603001E-5</v>
      </c>
      <c r="D5173">
        <f>C5173*10000</f>
        <v>0.33041542363602999</v>
      </c>
      <c r="E5173">
        <v>25.84</v>
      </c>
      <c r="F5173">
        <f>SQRT(SUMSQ(B5174:B5178))</f>
        <v>1.7931436705655901</v>
      </c>
      <c r="G5173">
        <f t="shared" si="160"/>
        <v>1.2295547978595294</v>
      </c>
      <c r="H5173" cm="1">
        <f t="array" ref="H5173">SQRT(SUM((B5174:B5194)^2))</f>
        <v>2.9848364708487702</v>
      </c>
      <c r="I5173">
        <f t="shared" si="161"/>
        <v>5.976610120195633</v>
      </c>
    </row>
    <row r="5174" spans="1:9" x14ac:dyDescent="0.4">
      <c r="A5174" s="1">
        <v>44062</v>
      </c>
      <c r="B5174">
        <v>0.73679287294094598</v>
      </c>
      <c r="C5174">
        <v>3.0115278429924599E-5</v>
      </c>
      <c r="D5174">
        <f>C5174*10000</f>
        <v>0.30115278429924597</v>
      </c>
      <c r="E5174">
        <v>24.74</v>
      </c>
      <c r="F5174">
        <f>SQRT(SUMSQ(B5175:B5179))</f>
        <v>1.7845146746765179</v>
      </c>
      <c r="G5174">
        <f t="shared" si="160"/>
        <v>1.4180098824575753</v>
      </c>
      <c r="H5174" cm="1">
        <f t="array" ref="H5174">SQRT(SUM((B5175:B5195)^2))</f>
        <v>2.91466272906924</v>
      </c>
      <c r="I5174">
        <f t="shared" si="161"/>
        <v>6.029585426044016</v>
      </c>
    </row>
    <row r="5175" spans="1:9" x14ac:dyDescent="0.4">
      <c r="A5175" s="1">
        <v>44063</v>
      </c>
      <c r="B5175">
        <v>-0.64944355111082541</v>
      </c>
      <c r="C5175">
        <v>1.8073576814746301E-5</v>
      </c>
      <c r="D5175">
        <f>C5175*10000</f>
        <v>0.18073576814746301</v>
      </c>
      <c r="E5175">
        <v>25.440000999999999</v>
      </c>
      <c r="F5175">
        <f>SQRT(SUMSQ(B5176:B5180))</f>
        <v>1.7007958326544959</v>
      </c>
      <c r="G5175">
        <f t="shared" si="160"/>
        <v>1.4265623140243078</v>
      </c>
      <c r="H5175" cm="1">
        <f t="array" ref="H5175">SQRT(SUM((B5176:B5196)^2))</f>
        <v>3.0170332306251342</v>
      </c>
      <c r="I5175">
        <f t="shared" si="161"/>
        <v>6.144239044754122</v>
      </c>
    </row>
    <row r="5176" spans="1:9" x14ac:dyDescent="0.4">
      <c r="A5176" s="1">
        <v>44064</v>
      </c>
      <c r="B5176">
        <v>1.2351783353292072</v>
      </c>
      <c r="C5176">
        <v>1.9474326940484698E-5</v>
      </c>
      <c r="D5176">
        <f>C5176*10000</f>
        <v>0.19474326940484699</v>
      </c>
      <c r="E5176">
        <v>24.1</v>
      </c>
      <c r="F5176">
        <f>SQRT(SUMSQ(B5177:B5181))</f>
        <v>1.333347039656317</v>
      </c>
      <c r="G5176">
        <f t="shared" si="160"/>
        <v>1.4762374901312572</v>
      </c>
      <c r="H5176" cm="1">
        <f t="array" ref="H5176">SQRT(SUM((B5177:B5197)^2))</f>
        <v>2.757674383487001</v>
      </c>
      <c r="I5176">
        <f t="shared" si="161"/>
        <v>6.3531676953948484</v>
      </c>
    </row>
    <row r="5177" spans="1:9" x14ac:dyDescent="0.4">
      <c r="A5177" s="1">
        <v>44068</v>
      </c>
      <c r="B5177">
        <v>-0.37573015473261068</v>
      </c>
      <c r="C5177">
        <v>1.8925613790138001E-5</v>
      </c>
      <c r="D5177">
        <f>C5177*10000</f>
        <v>0.18925613790138002</v>
      </c>
      <c r="E5177">
        <v>24.76</v>
      </c>
      <c r="F5177">
        <f>SQRT(SUMSQ(B5178:B5182))</f>
        <v>1.4307878232626636</v>
      </c>
      <c r="G5177">
        <f t="shared" si="160"/>
        <v>1.5931875476527568</v>
      </c>
      <c r="H5177" cm="1">
        <f t="array" ref="H5177">SQRT(SUM((B5178:B5198)^2))</f>
        <v>2.8131541445367221</v>
      </c>
      <c r="I5177">
        <f t="shared" si="161"/>
        <v>6.4551118753863985</v>
      </c>
    </row>
    <row r="5178" spans="1:9" x14ac:dyDescent="0.4">
      <c r="A5178" s="1">
        <v>44069</v>
      </c>
      <c r="B5178">
        <v>0.76412360934040124</v>
      </c>
      <c r="C5178">
        <v>2.6796579095160499E-5</v>
      </c>
      <c r="D5178">
        <f>C5178*10000</f>
        <v>0.267965790951605</v>
      </c>
      <c r="E5178">
        <v>24.459999</v>
      </c>
      <c r="F5178">
        <f>SQRT(SUMSQ(B5179:B5183))</f>
        <v>1.2113107086898005</v>
      </c>
      <c r="G5178">
        <f t="shared" si="160"/>
        <v>2.8523085861243644</v>
      </c>
      <c r="H5178" cm="1">
        <f t="array" ref="H5178">SQRT(SUM((B5179:B5199)^2))</f>
        <v>2.7162908395508278</v>
      </c>
      <c r="I5178">
        <f t="shared" si="161"/>
        <v>6.5000041655672289</v>
      </c>
    </row>
    <row r="5179" spans="1:9" x14ac:dyDescent="0.4">
      <c r="A5179" s="1">
        <v>44070</v>
      </c>
      <c r="B5179">
        <v>0.71553625936284626</v>
      </c>
      <c r="C5179">
        <v>6.7536305365521496E-5</v>
      </c>
      <c r="D5179">
        <f>C5179*10000</f>
        <v>0.67536305365521498</v>
      </c>
      <c r="E5179">
        <v>24.280000999999999</v>
      </c>
      <c r="F5179">
        <f>SQRT(SUMSQ(B5180:B5184))</f>
        <v>1.0150238542761489</v>
      </c>
      <c r="G5179">
        <f t="shared" si="160"/>
        <v>3.7786758844290618</v>
      </c>
      <c r="H5179" cm="1">
        <f t="array" ref="H5179">SQRT(SUM((B5180:B5200)^2))</f>
        <v>2.7254850151951207</v>
      </c>
      <c r="I5179">
        <f t="shared" si="161"/>
        <v>6.4846555528298735</v>
      </c>
    </row>
    <row r="5180" spans="1:9" x14ac:dyDescent="0.4">
      <c r="A5180" s="1">
        <v>44071</v>
      </c>
      <c r="B5180">
        <v>0.36054232250666535</v>
      </c>
      <c r="C5180">
        <v>1.98981774932744E-5</v>
      </c>
      <c r="D5180">
        <f>C5180*10000</f>
        <v>0.19898177493274399</v>
      </c>
      <c r="E5180">
        <v>23.76</v>
      </c>
      <c r="F5180">
        <f>SQRT(SUMSQ(B5181:B5185))</f>
        <v>1.2411492929649808</v>
      </c>
      <c r="G5180">
        <f t="shared" si="160"/>
        <v>4.2163630551569202</v>
      </c>
      <c r="H5180" cm="1">
        <f t="array" ref="H5180">SQRT(SUM((B5181:B5201)^2))</f>
        <v>3.1021948913115978</v>
      </c>
      <c r="I5180">
        <f t="shared" si="161"/>
        <v>6.59471881405074</v>
      </c>
    </row>
    <row r="5181" spans="1:9" x14ac:dyDescent="0.4">
      <c r="A5181" s="1">
        <v>44075</v>
      </c>
      <c r="B5181">
        <v>0.6409160505495205</v>
      </c>
      <c r="C5181">
        <v>3.02891088010831E-5</v>
      </c>
      <c r="D5181">
        <f>C5181*10000</f>
        <v>0.30289108801083098</v>
      </c>
      <c r="E5181">
        <v>22.99</v>
      </c>
      <c r="F5181">
        <f>SQRT(SUMSQ(B5182:B5186))</f>
        <v>1.749754235835008</v>
      </c>
      <c r="G5181">
        <f t="shared" si="160"/>
        <v>4.3448609299688732</v>
      </c>
      <c r="H5181" cm="1">
        <f t="array" ref="H5181">SQRT(SUM((B5182:B5202)^2))</f>
        <v>4.6902979741116484</v>
      </c>
      <c r="I5181">
        <f t="shared" si="161"/>
        <v>6.6380369485289368</v>
      </c>
    </row>
    <row r="5182" spans="1:9" x14ac:dyDescent="0.4">
      <c r="A5182" s="1">
        <v>44076</v>
      </c>
      <c r="B5182">
        <v>0.64071258471473669</v>
      </c>
      <c r="C5182">
        <v>4.5848321394645901E-5</v>
      </c>
      <c r="D5182">
        <f>C5182*10000</f>
        <v>0.45848321394645902</v>
      </c>
      <c r="E5182">
        <v>22.65</v>
      </c>
      <c r="F5182">
        <f>SQRT(SUMSQ(B5183:B5187))</f>
        <v>1.6410735676455055</v>
      </c>
      <c r="G5182">
        <f t="shared" si="160"/>
        <v>4.6866393719216601</v>
      </c>
      <c r="H5182" cm="1">
        <f t="array" ref="H5182">SQRT(SUM((B5183:B5203)^2))</f>
        <v>4.7175485052668771</v>
      </c>
      <c r="I5182">
        <f t="shared" si="161"/>
        <v>6.7439211124919911</v>
      </c>
    </row>
    <row r="5183" spans="1:9" x14ac:dyDescent="0.4">
      <c r="A5183" s="1">
        <v>44077</v>
      </c>
      <c r="B5183">
        <v>6.3282921402839587E-2</v>
      </c>
      <c r="C5183">
        <v>4.46602907231383E-4</v>
      </c>
      <c r="D5183">
        <f>C5183*10000</f>
        <v>4.4660290723138303</v>
      </c>
      <c r="E5183">
        <v>22.209999</v>
      </c>
      <c r="F5183">
        <f>SQRT(SUMSQ(B5184:B5188))</f>
        <v>1.6399430518916835</v>
      </c>
      <c r="G5183">
        <f t="shared" si="160"/>
        <v>4.2725306863594916</v>
      </c>
      <c r="H5183" cm="1">
        <f t="array" ref="H5183">SQRT(SUM((B5184:B5204)^2))</f>
        <v>5.4931616536000636</v>
      </c>
      <c r="I5183">
        <f t="shared" si="161"/>
        <v>6.3208587014091053</v>
      </c>
    </row>
    <row r="5184" spans="1:9" x14ac:dyDescent="0.4">
      <c r="A5184" s="1">
        <v>44078</v>
      </c>
      <c r="B5184">
        <v>0.27384654503206052</v>
      </c>
      <c r="C5184">
        <v>5.2824084304704496E-4</v>
      </c>
      <c r="D5184">
        <f>C5184*10000</f>
        <v>5.2824084304704497</v>
      </c>
      <c r="E5184">
        <v>22.129999000000002</v>
      </c>
      <c r="F5184">
        <f>SQRT(SUMSQ(B5185:B5189))</f>
        <v>1.6394069784442651</v>
      </c>
      <c r="G5184">
        <f t="shared" si="160"/>
        <v>3.4795965813353091</v>
      </c>
      <c r="H5184" cm="1">
        <f t="array" ref="H5184">SQRT(SUM((B5185:B5205)^2))</f>
        <v>5.8376166194186707</v>
      </c>
      <c r="I5184">
        <f t="shared" si="161"/>
        <v>5.9596331639395537</v>
      </c>
    </row>
    <row r="5185" spans="1:9" x14ac:dyDescent="0.4">
      <c r="A5185" s="1">
        <v>44082</v>
      </c>
      <c r="B5185">
        <v>-0.80010556115825326</v>
      </c>
      <c r="C5185">
        <v>2.8234762549275802E-4</v>
      </c>
      <c r="D5185">
        <f>C5185*10000</f>
        <v>2.8234762549275803</v>
      </c>
      <c r="E5185">
        <v>24.030000999999999</v>
      </c>
      <c r="F5185">
        <f>SQRT(SUMSQ(B5186:B5190))</f>
        <v>1.4492827177359522</v>
      </c>
      <c r="G5185">
        <f t="shared" si="160"/>
        <v>2.9742513812326843</v>
      </c>
      <c r="H5185" cm="1">
        <f t="array" ref="H5185">SQRT(SUM((B5186:B5206)^2))</f>
        <v>6.0485632183075744</v>
      </c>
      <c r="I5185">
        <f t="shared" si="161"/>
        <v>5.6983476450495667</v>
      </c>
    </row>
    <row r="5186" spans="1:9" x14ac:dyDescent="0.4">
      <c r="A5186" s="1">
        <v>44083</v>
      </c>
      <c r="B5186">
        <v>1.3899502517166131</v>
      </c>
      <c r="C5186">
        <v>1.12796540391917E-4</v>
      </c>
      <c r="D5186">
        <f>C5186*10000</f>
        <v>1.12796540391917</v>
      </c>
      <c r="E5186">
        <v>22.280000999999999</v>
      </c>
      <c r="F5186">
        <f>SQRT(SUMSQ(B5187:B5191))</f>
        <v>0.60274665160578766</v>
      </c>
      <c r="G5186">
        <f t="shared" si="160"/>
        <v>2.8677969525862688</v>
      </c>
      <c r="H5186" cm="1">
        <f t="array" ref="H5186">SQRT(SUM((B5187:B5207)^2))</f>
        <v>5.8869342999046657</v>
      </c>
      <c r="I5186">
        <f t="shared" si="161"/>
        <v>5.6039315000216554</v>
      </c>
    </row>
    <row r="5187" spans="1:9" x14ac:dyDescent="0.4">
      <c r="A5187" s="1">
        <v>44084</v>
      </c>
      <c r="B5187">
        <v>-0.20492726713161913</v>
      </c>
      <c r="C5187">
        <v>2.7735622902036602E-4</v>
      </c>
      <c r="D5187">
        <f>C5187*10000</f>
        <v>2.7735622902036603</v>
      </c>
      <c r="E5187">
        <v>22.129999000000002</v>
      </c>
      <c r="F5187">
        <f>SQRT(SUMSQ(B5188:B5192))</f>
        <v>0.64866302741035353</v>
      </c>
      <c r="G5187">
        <f t="shared" ref="G5187:G5248" si="162">SQRT((4/3)*SUM(D5188:D5192))</f>
        <v>2.5081763691524057</v>
      </c>
      <c r="H5187" cm="1">
        <f t="array" ref="H5187">SQRT(SUM((B5188:B5208)^2))</f>
        <v>6.0180639981276141</v>
      </c>
      <c r="I5187">
        <f t="shared" ref="I5187:I5248" si="163">SQRT((4/3)*SUM(D5188:D5208))</f>
        <v>5.3008911065928288</v>
      </c>
    </row>
    <row r="5188" spans="1:9" x14ac:dyDescent="0.4">
      <c r="A5188" s="1">
        <v>44085</v>
      </c>
      <c r="B5188">
        <v>-1.7189740089335413E-2</v>
      </c>
      <c r="C5188">
        <v>1.68347646989177E-4</v>
      </c>
      <c r="D5188">
        <f>C5188*10000</f>
        <v>1.6834764698917699</v>
      </c>
      <c r="E5188">
        <v>22.049999</v>
      </c>
      <c r="F5188">
        <f>SQRT(SUMSQ(B5189:B5193))</f>
        <v>0.73380802545806878</v>
      </c>
      <c r="G5188">
        <f t="shared" si="162"/>
        <v>2.3436958939452412</v>
      </c>
      <c r="H5188" cm="1">
        <f t="array" ref="H5188">SQRT(SUM((B5189:B5209)^2))</f>
        <v>6.0405132949608777</v>
      </c>
      <c r="I5188">
        <f t="shared" si="163"/>
        <v>5.1193668450793401</v>
      </c>
    </row>
    <row r="5189" spans="1:9" x14ac:dyDescent="0.4">
      <c r="A5189" s="1">
        <v>44088</v>
      </c>
      <c r="B5189">
        <v>0.27061773362058705</v>
      </c>
      <c r="C5189">
        <v>6.7221385768809799E-5</v>
      </c>
      <c r="D5189">
        <f>C5189*10000</f>
        <v>0.67221385768809794</v>
      </c>
      <c r="E5189">
        <v>21.35</v>
      </c>
      <c r="F5189">
        <f>SQRT(SUMSQ(B5190:B5194))</f>
        <v>1.2099436888695128</v>
      </c>
      <c r="G5189">
        <f t="shared" si="162"/>
        <v>2.6308925572776731</v>
      </c>
      <c r="H5189" cm="1">
        <f t="array" ref="H5189">SQRT(SUM((B5190:B5210)^2))</f>
        <v>6.0521816904353063</v>
      </c>
      <c r="I5189">
        <f t="shared" si="163"/>
        <v>5.1092923713707146</v>
      </c>
    </row>
    <row r="5190" spans="1:9" x14ac:dyDescent="0.4">
      <c r="A5190" s="1">
        <v>44089</v>
      </c>
      <c r="B5190">
        <v>0.23007404015384933</v>
      </c>
      <c r="C5190">
        <v>3.7741043737070101E-5</v>
      </c>
      <c r="D5190">
        <f>C5190*10000</f>
        <v>0.37741043737070101</v>
      </c>
      <c r="E5190">
        <v>21.51</v>
      </c>
      <c r="F5190">
        <f>SQRT(SUMSQ(B5191:B5195))</f>
        <v>1.2409284711116231</v>
      </c>
      <c r="G5190">
        <f t="shared" si="162"/>
        <v>2.7305586714653574</v>
      </c>
      <c r="H5190" cm="1">
        <f t="array" ref="H5190">SQRT(SUM((B5191:B5211)^2))</f>
        <v>6.1065250051861995</v>
      </c>
      <c r="I5190">
        <f t="shared" si="163"/>
        <v>5.1469187173127064</v>
      </c>
    </row>
    <row r="5191" spans="1:9" x14ac:dyDescent="0.4">
      <c r="A5191" s="1">
        <v>44090</v>
      </c>
      <c r="B5191">
        <v>-0.44141231557463123</v>
      </c>
      <c r="C5191">
        <v>6.61531465793089E-5</v>
      </c>
      <c r="D5191">
        <f>C5191*10000</f>
        <v>0.66153146579308897</v>
      </c>
      <c r="E5191">
        <v>22.540001</v>
      </c>
      <c r="F5191">
        <f>SQRT(SUMSQ(B5192:B5196))</f>
        <v>1.540800523956589</v>
      </c>
      <c r="G5191">
        <f t="shared" si="162"/>
        <v>2.8654254059806092</v>
      </c>
      <c r="H5191" cm="1">
        <f t="array" ref="H5191">SQRT(SUM((B5192:B5212)^2))</f>
        <v>6.1934992379999851</v>
      </c>
      <c r="I5191">
        <f t="shared" si="163"/>
        <v>5.1253273677717814</v>
      </c>
    </row>
    <row r="5192" spans="1:9" x14ac:dyDescent="0.4">
      <c r="A5192" s="1">
        <v>44091</v>
      </c>
      <c r="B5192">
        <v>0.31536547357187067</v>
      </c>
      <c r="C5192">
        <v>1.3235792933372501E-4</v>
      </c>
      <c r="D5192">
        <f>C5192*10000</f>
        <v>1.3235792933372501</v>
      </c>
      <c r="E5192">
        <v>22.719999000000001</v>
      </c>
      <c r="F5192">
        <f>SQRT(SUMSQ(B5193:B5197))</f>
        <v>1.5174171751414958</v>
      </c>
      <c r="G5192">
        <f t="shared" si="162"/>
        <v>3.0523129566593012</v>
      </c>
      <c r="H5192" cm="1">
        <f t="array" ref="H5192">SQRT(SUM((B5193:B5213)^2))</f>
        <v>6.2940081940967536</v>
      </c>
      <c r="I5192">
        <f t="shared" si="163"/>
        <v>5.0048287760524959</v>
      </c>
    </row>
    <row r="5193" spans="1:9" x14ac:dyDescent="0.4">
      <c r="A5193" s="1">
        <v>44092</v>
      </c>
      <c r="B5193">
        <v>0.34351998815475582</v>
      </c>
      <c r="C5193">
        <v>1.0849477782827E-4</v>
      </c>
      <c r="D5193">
        <f>C5193*10000</f>
        <v>1.0849477782826999</v>
      </c>
      <c r="E5193">
        <v>22.540001</v>
      </c>
      <c r="F5193">
        <f>SQRT(SUMSQ(B5194:B5198))</f>
        <v>1.6232037105402604</v>
      </c>
      <c r="G5193">
        <f t="shared" si="162"/>
        <v>3.0705192431944845</v>
      </c>
      <c r="H5193" cm="1">
        <f t="array" ref="H5193">SQRT(SUM((B5194:B5214)^2))</f>
        <v>6.3711286471103721</v>
      </c>
      <c r="I5193">
        <f t="shared" si="163"/>
        <v>4.9806738606836856</v>
      </c>
    </row>
    <row r="5194" spans="1:9" x14ac:dyDescent="0.4">
      <c r="A5194" s="1">
        <v>44095</v>
      </c>
      <c r="B5194">
        <v>0.9993615310579238</v>
      </c>
      <c r="C5194">
        <v>1.7437277611705501E-4</v>
      </c>
      <c r="D5194">
        <f>C5194*10000</f>
        <v>1.7437277611705502</v>
      </c>
      <c r="E5194">
        <v>22.370000999999998</v>
      </c>
      <c r="F5194">
        <f>SQRT(SUMSQ(B5195:B5199))</f>
        <v>1.2978256395249088</v>
      </c>
      <c r="G5194">
        <f t="shared" si="162"/>
        <v>2.835840373594019</v>
      </c>
      <c r="H5194" cm="1">
        <f t="array" ref="H5194">SQRT(SUM((B5195:B5215)^2))</f>
        <v>6.734692265811649</v>
      </c>
      <c r="I5194">
        <f t="shared" si="163"/>
        <v>4.8871464240290878</v>
      </c>
    </row>
    <row r="5195" spans="1:9" x14ac:dyDescent="0.4">
      <c r="A5195" s="1">
        <v>44096</v>
      </c>
      <c r="B5195">
        <v>0.35898997776119174</v>
      </c>
      <c r="C5195">
        <v>7.7817669515240398E-5</v>
      </c>
      <c r="D5195">
        <f>C5195*10000</f>
        <v>0.77817669515240395</v>
      </c>
      <c r="E5195">
        <v>22.030000999999999</v>
      </c>
      <c r="F5195">
        <f>SQRT(SUMSQ(B5196:B5200))</f>
        <v>1.4551640347272317</v>
      </c>
      <c r="G5195">
        <f t="shared" si="162"/>
        <v>2.7758979188061406</v>
      </c>
      <c r="H5195" cm="1">
        <f t="array" ref="H5195">SQRT(SUM((B5196:B5216)^2))</f>
        <v>6.7317300400525379</v>
      </c>
      <c r="I5195">
        <f t="shared" si="163"/>
        <v>4.9053224182554613</v>
      </c>
    </row>
    <row r="5196" spans="1:9" x14ac:dyDescent="0.4">
      <c r="A5196" s="1">
        <v>44097</v>
      </c>
      <c r="B5196">
        <v>1.0144001264542639</v>
      </c>
      <c r="C5196">
        <v>1.2275655399864499E-4</v>
      </c>
      <c r="D5196">
        <f>C5196*10000</f>
        <v>1.2275655399864498</v>
      </c>
      <c r="E5196">
        <v>23.27</v>
      </c>
      <c r="F5196">
        <f>SQRT(SUMSQ(B5197:B5201))</f>
        <v>1.8476552961411228</v>
      </c>
      <c r="G5196">
        <f t="shared" si="162"/>
        <v>2.7881396724533265</v>
      </c>
      <c r="H5196" cm="1">
        <f t="array" ref="H5196">SQRT(SUM((B5197:B5217)^2))</f>
        <v>6.8410193646063622</v>
      </c>
      <c r="I5196">
        <f t="shared" si="163"/>
        <v>4.8390694780966497</v>
      </c>
    </row>
    <row r="5197" spans="1:9" x14ac:dyDescent="0.4">
      <c r="A5197" s="1">
        <v>44098</v>
      </c>
      <c r="B5197">
        <v>0.1671646215881466</v>
      </c>
      <c r="C5197">
        <v>2.15304301445058E-4</v>
      </c>
      <c r="D5197">
        <f>C5197*10000</f>
        <v>2.1530430144505801</v>
      </c>
      <c r="E5197">
        <v>24.469999000000001</v>
      </c>
      <c r="F5197">
        <f>SQRT(SUMSQ(B5198:B5202))</f>
        <v>4.0214352423948938</v>
      </c>
      <c r="G5197">
        <f t="shared" si="162"/>
        <v>2.4248859543276873</v>
      </c>
      <c r="H5197" cm="1">
        <f t="array" ref="H5197">SQRT(SUM((B5198:B5218)^2))</f>
        <v>7.023240457756625</v>
      </c>
      <c r="I5197">
        <f t="shared" si="163"/>
        <v>4.5828283566333061</v>
      </c>
    </row>
    <row r="5198" spans="1:9" x14ac:dyDescent="0.4">
      <c r="A5198" s="1">
        <v>44099</v>
      </c>
      <c r="B5198">
        <v>0.67100028670568868</v>
      </c>
      <c r="C5198">
        <v>1.16855330636074E-4</v>
      </c>
      <c r="D5198">
        <f>C5198*10000</f>
        <v>1.1685533063607401</v>
      </c>
      <c r="E5198">
        <v>22.959999</v>
      </c>
      <c r="F5198">
        <f>SQRT(SUMSQ(B5199:B5203))</f>
        <v>4.0482812962809689</v>
      </c>
      <c r="G5198">
        <f t="shared" si="162"/>
        <v>2.5199700811232884</v>
      </c>
      <c r="H5198" cm="1">
        <f t="array" ref="H5198">SQRT(SUM((B5199:B5219)^2))</f>
        <v>7.007738735151479</v>
      </c>
      <c r="I5198">
        <f t="shared" si="163"/>
        <v>4.5780600835946315</v>
      </c>
    </row>
    <row r="5199" spans="1:9" x14ac:dyDescent="0.4">
      <c r="A5199" s="1">
        <v>44102</v>
      </c>
      <c r="B5199">
        <v>-0.21973751262587488</v>
      </c>
      <c r="C5199">
        <v>7.0415441242922499E-5</v>
      </c>
      <c r="D5199">
        <f>C5199*10000</f>
        <v>0.70415441242922494</v>
      </c>
      <c r="E5199">
        <v>26.41</v>
      </c>
      <c r="F5199">
        <f>SQRT(SUMSQ(B5200:B5204))</f>
        <v>4.9258362397202182</v>
      </c>
      <c r="G5199">
        <f t="shared" si="162"/>
        <v>2.4163743172916403</v>
      </c>
      <c r="H5199" cm="1">
        <f t="array" ref="H5199">SQRT(SUM((B5200:B5220)^2))</f>
        <v>7.0523595845323044</v>
      </c>
      <c r="I5199">
        <f t="shared" si="163"/>
        <v>4.5604486853260342</v>
      </c>
    </row>
    <row r="5200" spans="1:9" x14ac:dyDescent="0.4">
      <c r="A5200" s="1">
        <v>44103</v>
      </c>
      <c r="B5200">
        <v>0.74968312071726528</v>
      </c>
      <c r="C5200">
        <v>5.2589066849720198E-5</v>
      </c>
      <c r="D5200">
        <f>C5200*10000</f>
        <v>0.52589066849720201</v>
      </c>
      <c r="E5200">
        <v>26.120000999999998</v>
      </c>
      <c r="F5200">
        <f>SQRT(SUMSQ(B5201:B5205))</f>
        <v>5.2611569689574491</v>
      </c>
      <c r="G5200">
        <f t="shared" si="162"/>
        <v>2.7829590815257439</v>
      </c>
      <c r="H5200" cm="1">
        <f t="array" ref="H5200">SQRT(SUM((B5201:B5221)^2))</f>
        <v>7.0322417491470999</v>
      </c>
      <c r="I5200">
        <f t="shared" si="163"/>
        <v>4.770884567240798</v>
      </c>
    </row>
    <row r="5201" spans="1:9" x14ac:dyDescent="0.4">
      <c r="A5201" s="1">
        <v>44104</v>
      </c>
      <c r="B5201">
        <v>1.5249050271886218</v>
      </c>
      <c r="C5201">
        <v>1.2786507230933599E-4</v>
      </c>
      <c r="D5201">
        <f>C5201*10000</f>
        <v>1.2786507230933599</v>
      </c>
      <c r="E5201">
        <v>26.57</v>
      </c>
      <c r="F5201">
        <f>SQRT(SUMSQ(B5202:B5206))</f>
        <v>5.3387222656372533</v>
      </c>
      <c r="G5201">
        <f t="shared" si="162"/>
        <v>2.5997244200759706</v>
      </c>
      <c r="H5201" cm="1">
        <f t="array" ref="H5201">SQRT(SUM((B5202:B5222)^2))</f>
        <v>6.9320463371194689</v>
      </c>
      <c r="I5201">
        <f t="shared" si="163"/>
        <v>4.812183138287784</v>
      </c>
    </row>
    <row r="5202" spans="1:9" x14ac:dyDescent="0.4">
      <c r="A5202" s="1">
        <v>44105</v>
      </c>
      <c r="B5202">
        <v>-3.5757594055148689</v>
      </c>
      <c r="C5202">
        <v>7.3280480824124795E-5</v>
      </c>
      <c r="D5202">
        <f>C5202*10000</f>
        <v>0.73280480824124794</v>
      </c>
      <c r="E5202">
        <v>33.599997999999999</v>
      </c>
      <c r="F5202">
        <f>SQRT(SUMSQ(B5203:B5207))</f>
        <v>3.9646866523422464</v>
      </c>
      <c r="G5202">
        <f t="shared" si="162"/>
        <v>2.4936580013445275</v>
      </c>
      <c r="H5202" cm="1">
        <f t="array" ref="H5202">SQRT(SUM((B5203:B5223)^2))</f>
        <v>6.2000225515690106</v>
      </c>
      <c r="I5202">
        <f t="shared" si="163"/>
        <v>5.0856487308523217</v>
      </c>
    </row>
    <row r="5203" spans="1:9" x14ac:dyDescent="0.4">
      <c r="A5203" s="1">
        <v>44106</v>
      </c>
      <c r="B5203">
        <v>-0.81662808536184661</v>
      </c>
      <c r="C5203">
        <v>1.5211862950563501E-4</v>
      </c>
      <c r="D5203">
        <f>C5203*10000</f>
        <v>1.5211862950563502</v>
      </c>
      <c r="E5203">
        <v>30.75</v>
      </c>
      <c r="F5203">
        <f>SQRT(SUMSQ(B5204:B5208))</f>
        <v>4.081048007612595</v>
      </c>
      <c r="G5203">
        <f t="shared" si="162"/>
        <v>2.1409257705221787</v>
      </c>
      <c r="H5203" cm="1">
        <f t="array" ref="H5203">SQRT(SUM((B5204:B5224)^2))</f>
        <v>6.3050478328837043</v>
      </c>
      <c r="I5203">
        <f t="shared" si="163"/>
        <v>5.038685727580396</v>
      </c>
    </row>
    <row r="5204" spans="1:9" x14ac:dyDescent="0.4">
      <c r="A5204" s="1">
        <v>44109</v>
      </c>
      <c r="B5204">
        <v>-2.8148829071877413</v>
      </c>
      <c r="C5204">
        <v>3.2061613606182097E-5</v>
      </c>
      <c r="D5204">
        <f>C5204*10000</f>
        <v>0.32061613606182099</v>
      </c>
      <c r="E5204">
        <v>31.459999</v>
      </c>
      <c r="F5204">
        <f>SQRT(SUMSQ(B5205:B5209))</f>
        <v>3.0003981614886954</v>
      </c>
      <c r="G5204">
        <f t="shared" si="162"/>
        <v>2.1234831379603434</v>
      </c>
      <c r="H5204" cm="1">
        <f t="array" ref="H5204">SQRT(SUM((B5205:B5225)^2))</f>
        <v>5.8995515849510882</v>
      </c>
      <c r="I5204">
        <f t="shared" si="163"/>
        <v>5.1555491547093037</v>
      </c>
    </row>
    <row r="5205" spans="1:9" x14ac:dyDescent="0.4">
      <c r="A5205" s="1">
        <v>44110</v>
      </c>
      <c r="B5205">
        <v>1.9944760647741269</v>
      </c>
      <c r="C5205">
        <v>1.95538797463218E-4</v>
      </c>
      <c r="D5205">
        <f>C5205*10000</f>
        <v>1.9553879746321801</v>
      </c>
      <c r="E5205">
        <v>28.809999000000001</v>
      </c>
      <c r="F5205">
        <f>SQRT(SUMSQ(B5206:B5210))</f>
        <v>2.2888404618275704</v>
      </c>
      <c r="G5205">
        <f t="shared" si="162"/>
        <v>1.6417166187436827</v>
      </c>
      <c r="H5205" cm="1">
        <f t="array" ref="H5205">SQRT(SUM((B5206:B5226)^2))</f>
        <v>5.6092150033379138</v>
      </c>
      <c r="I5205">
        <f t="shared" si="163"/>
        <v>5.1525350929223217</v>
      </c>
    </row>
    <row r="5206" spans="1:9" x14ac:dyDescent="0.4">
      <c r="A5206" s="1">
        <v>44111</v>
      </c>
      <c r="B5206">
        <v>-1.7741246065444707</v>
      </c>
      <c r="C5206">
        <v>5.3893008126290697E-5</v>
      </c>
      <c r="D5206">
        <f>C5206*10000</f>
        <v>0.53893008126290698</v>
      </c>
      <c r="E5206">
        <v>29.709999</v>
      </c>
      <c r="F5206">
        <f>SQRT(SUMSQ(B5207:B5211))</f>
        <v>1.6747988025518592</v>
      </c>
      <c r="G5206">
        <f t="shared" si="162"/>
        <v>1.6928607968602949</v>
      </c>
      <c r="H5206" cm="1">
        <f t="array" ref="H5206">SQRT(SUM((B5207:B5227)^2))</f>
        <v>5.3927999942478779</v>
      </c>
      <c r="I5206">
        <f t="shared" si="163"/>
        <v>5.2054658036939747</v>
      </c>
    </row>
    <row r="5207" spans="1:9" x14ac:dyDescent="0.4">
      <c r="A5207" s="1">
        <v>44112</v>
      </c>
      <c r="B5207">
        <v>5.3293036860752749E-2</v>
      </c>
      <c r="C5207">
        <v>3.2762718373893001E-5</v>
      </c>
      <c r="D5207">
        <f>C5207*10000</f>
        <v>0.32762718373893002</v>
      </c>
      <c r="E5207">
        <v>26.870000999999998</v>
      </c>
      <c r="F5207">
        <f>SQRT(SUMSQ(B5208:B5212))</f>
        <v>2.0166161969334508</v>
      </c>
      <c r="G5207">
        <f t="shared" si="162"/>
        <v>1.757609664049034</v>
      </c>
      <c r="H5207" cm="1">
        <f t="array" ref="H5207">SQRT(SUM((B5208:B5228)^2))</f>
        <v>5.6329973816427055</v>
      </c>
      <c r="I5207">
        <f t="shared" si="163"/>
        <v>5.2797938766095456</v>
      </c>
    </row>
    <row r="5208" spans="1:9" x14ac:dyDescent="0.4">
      <c r="A5208" s="1">
        <v>44113</v>
      </c>
      <c r="B5208">
        <v>1.26613349176922</v>
      </c>
      <c r="C5208">
        <v>2.9511099046865001E-5</v>
      </c>
      <c r="D5208">
        <f>C5208*10000</f>
        <v>0.29511099046865003</v>
      </c>
      <c r="E5208">
        <v>25.85</v>
      </c>
      <c r="F5208">
        <f>SQRT(SUMSQ(B5209:B5213))</f>
        <v>1.954023690983943</v>
      </c>
      <c r="G5208">
        <f t="shared" si="162"/>
        <v>1.7999481249254741</v>
      </c>
      <c r="H5208" cm="1">
        <f t="array" ref="H5208">SQRT(SUM((B5209:B5229)^2))</f>
        <v>5.5252023544089521</v>
      </c>
      <c r="I5208">
        <f t="shared" si="163"/>
        <v>5.765669873169025</v>
      </c>
    </row>
    <row r="5209" spans="1:9" x14ac:dyDescent="0.4">
      <c r="A5209" s="1">
        <v>44116</v>
      </c>
      <c r="B5209">
        <v>0.52057858984376693</v>
      </c>
      <c r="C5209">
        <v>2.6482924779876298E-5</v>
      </c>
      <c r="D5209">
        <f>C5209*10000</f>
        <v>0.26482924779876299</v>
      </c>
      <c r="E5209">
        <v>25.59</v>
      </c>
      <c r="F5209">
        <f>SQRT(SUMSQ(B5210:B5214))</f>
        <v>2.1545193407481835</v>
      </c>
      <c r="G5209">
        <f t="shared" si="162"/>
        <v>2.0228953643962719</v>
      </c>
      <c r="H5209" cm="1">
        <f t="array" ref="H5209">SQRT(SUM((B5210:B5230)^2))</f>
        <v>5.5406174852689611</v>
      </c>
      <c r="I5209">
        <f t="shared" si="163"/>
        <v>5.912385180940511</v>
      </c>
    </row>
    <row r="5210" spans="1:9" x14ac:dyDescent="0.4">
      <c r="A5210" s="1">
        <v>44117</v>
      </c>
      <c r="B5210">
        <v>-0.46296469108474136</v>
      </c>
      <c r="C5210">
        <v>5.9492758892514299E-5</v>
      </c>
      <c r="D5210">
        <f>C5210*10000</f>
        <v>0.59492758892514297</v>
      </c>
      <c r="E5210">
        <v>26.040001</v>
      </c>
      <c r="F5210">
        <f>SQRT(SUMSQ(B5211:B5215))</f>
        <v>3.1923565639473992</v>
      </c>
      <c r="G5210">
        <f t="shared" si="162"/>
        <v>2.1681621898954795</v>
      </c>
      <c r="H5210" cm="1">
        <f t="array" ref="H5210">SQRT(SUM((B5211:B5231)^2))</f>
        <v>5.5233578450192393</v>
      </c>
      <c r="I5210">
        <f t="shared" si="163"/>
        <v>5.8879523290907754</v>
      </c>
    </row>
    <row r="5211" spans="1:9" x14ac:dyDescent="0.4">
      <c r="A5211" s="1">
        <v>44118</v>
      </c>
      <c r="B5211">
        <v>-0.84479493895067093</v>
      </c>
      <c r="C5211">
        <v>6.6683824722836896E-5</v>
      </c>
      <c r="D5211">
        <f>C5211*10000</f>
        <v>0.66683824722836893</v>
      </c>
      <c r="E5211">
        <v>26.459999</v>
      </c>
      <c r="F5211">
        <f>SQRT(SUMSQ(B5212:B5216))</f>
        <v>3.09296704857922</v>
      </c>
      <c r="G5211">
        <f t="shared" si="162"/>
        <v>2.2421789408364305</v>
      </c>
      <c r="H5211" cm="1">
        <f t="array" ref="H5211">SQRT(SUM((B5212:B5232)^2))</f>
        <v>5.4583867033952362</v>
      </c>
      <c r="I5211">
        <f t="shared" si="163"/>
        <v>5.8957930472157996</v>
      </c>
    </row>
    <row r="5212" spans="1:9" x14ac:dyDescent="0.4">
      <c r="A5212" s="1">
        <v>44119</v>
      </c>
      <c r="B5212">
        <v>-1.1245576928210643</v>
      </c>
      <c r="C5212">
        <v>4.9518772394799401E-5</v>
      </c>
      <c r="D5212">
        <f>C5212*10000</f>
        <v>0.49518772394799404</v>
      </c>
      <c r="E5212">
        <v>25.83</v>
      </c>
      <c r="F5212">
        <f>SQRT(SUMSQ(B5213:B5217))</f>
        <v>3.2884919629577536</v>
      </c>
      <c r="G5212">
        <f t="shared" si="162"/>
        <v>2.3147949248810997</v>
      </c>
      <c r="H5212" cm="1">
        <f t="array" ref="H5212">SQRT(SUM((B5213:B5233)^2))</f>
        <v>5.5892939511453141</v>
      </c>
      <c r="I5212">
        <f t="shared" si="163"/>
        <v>5.8814710965514196</v>
      </c>
    </row>
    <row r="5213" spans="1:9" x14ac:dyDescent="0.4">
      <c r="A5213" s="1">
        <v>44120</v>
      </c>
      <c r="B5213">
        <v>-1.1638563992915507</v>
      </c>
      <c r="C5213">
        <v>4.0807713141677903E-5</v>
      </c>
      <c r="D5213">
        <f>C5213*10000</f>
        <v>0.40807713141677904</v>
      </c>
      <c r="E5213">
        <v>27.780000999999999</v>
      </c>
      <c r="F5213">
        <f>SQRT(SUMSQ(B5214:B5218))</f>
        <v>3.4661105382729511</v>
      </c>
      <c r="G5213">
        <f t="shared" si="162"/>
        <v>2.2957828848019251</v>
      </c>
      <c r="H5213" cm="1">
        <f t="array" ref="H5213">SQRT(SUM((B5214:B5234)^2))</f>
        <v>5.4870821142502146</v>
      </c>
      <c r="I5213">
        <f t="shared" si="163"/>
        <v>5.8956559655950613</v>
      </c>
    </row>
    <row r="5214" spans="1:9" x14ac:dyDescent="0.4">
      <c r="A5214" s="1">
        <v>44123</v>
      </c>
      <c r="B5214">
        <v>1.0463016166169301</v>
      </c>
      <c r="C5214">
        <v>9.0404854995365994E-5</v>
      </c>
      <c r="D5214">
        <f>C5214*10000</f>
        <v>0.90404854995365991</v>
      </c>
      <c r="E5214">
        <v>26.860001</v>
      </c>
      <c r="F5214">
        <f>SQRT(SUMSQ(B5215:B5219))</f>
        <v>3.3394478926947913</v>
      </c>
      <c r="G5214">
        <f t="shared" si="162"/>
        <v>2.3621199049439401</v>
      </c>
      <c r="H5214" cm="1">
        <f t="array" ref="H5214">SQRT(SUM((B5215:B5235)^2))</f>
        <v>5.3908849088137201</v>
      </c>
      <c r="I5214">
        <f t="shared" si="163"/>
        <v>5.8305167946361314</v>
      </c>
    </row>
    <row r="5215" spans="1:9" x14ac:dyDescent="0.4">
      <c r="A5215" s="1">
        <v>44124</v>
      </c>
      <c r="B5215">
        <v>-2.4007338767367048</v>
      </c>
      <c r="C5215">
        <v>1.0515438087224701E-4</v>
      </c>
      <c r="D5215">
        <f>C5215*10000</f>
        <v>1.05154380872247</v>
      </c>
      <c r="E5215">
        <v>28.58</v>
      </c>
      <c r="F5215">
        <f>SQRT(SUMSQ(B5216:B5220))</f>
        <v>2.4625286160712228</v>
      </c>
      <c r="G5215">
        <f t="shared" si="162"/>
        <v>2.2260913427120448</v>
      </c>
      <c r="H5215" cm="1">
        <f t="array" ref="H5215">SQRT(SUM((B5216:B5236)^2))</f>
        <v>4.8547990727531696</v>
      </c>
      <c r="I5215">
        <f t="shared" si="163"/>
        <v>5.7644224830716775</v>
      </c>
    </row>
    <row r="5216" spans="1:9" x14ac:dyDescent="0.4">
      <c r="A5216" s="1">
        <v>44125</v>
      </c>
      <c r="B5216">
        <v>0.29830055497010599</v>
      </c>
      <c r="C5216">
        <v>9.1166758800688096E-5</v>
      </c>
      <c r="D5216">
        <f>C5216*10000</f>
        <v>0.91166758800688097</v>
      </c>
      <c r="E5216">
        <v>28.51</v>
      </c>
      <c r="F5216">
        <f>SQRT(SUMSQ(B5217:B5221))</f>
        <v>2.5007472991618656</v>
      </c>
      <c r="G5216">
        <f t="shared" si="162"/>
        <v>2.530762885481189</v>
      </c>
      <c r="H5216" cm="1">
        <f t="array" ref="H5216">SQRT(SUM((B5217:B5237)^2))</f>
        <v>4.8578200569245062</v>
      </c>
      <c r="I5216">
        <f t="shared" si="163"/>
        <v>5.7240997415600798</v>
      </c>
    </row>
    <row r="5217" spans="1:9" x14ac:dyDescent="0.4">
      <c r="A5217" s="1">
        <v>44126</v>
      </c>
      <c r="B5217">
        <v>1.5850439209447544</v>
      </c>
      <c r="C5217">
        <v>7.4336958009168307E-5</v>
      </c>
      <c r="D5217">
        <f>C5217*10000</f>
        <v>0.74336958009168308</v>
      </c>
      <c r="E5217">
        <v>26.379999000000002</v>
      </c>
      <c r="F5217">
        <f>SQRT(SUMSQ(B5218:B5222))</f>
        <v>2.1604514728201045</v>
      </c>
      <c r="G5217">
        <f t="shared" si="162"/>
        <v>2.7412106769970874</v>
      </c>
      <c r="H5217" cm="1">
        <f t="array" ref="H5217">SQRT(SUM((B5218:B5238)^2))</f>
        <v>4.9605550043549504</v>
      </c>
      <c r="I5217">
        <f t="shared" si="163"/>
        <v>5.6749820248028682</v>
      </c>
    </row>
    <row r="5218" spans="1:9" x14ac:dyDescent="0.4">
      <c r="A5218" s="1">
        <v>44127</v>
      </c>
      <c r="B5218">
        <v>1.5982191937468915</v>
      </c>
      <c r="C5218">
        <v>3.4233476383739303E-5</v>
      </c>
      <c r="D5218">
        <f>C5218*10000</f>
        <v>0.34233476383739303</v>
      </c>
      <c r="E5218">
        <v>26.190000999999999</v>
      </c>
      <c r="F5218">
        <f>SQRT(SUMSQ(B5219:B5223))</f>
        <v>2.2991986693782032</v>
      </c>
      <c r="G5218">
        <f t="shared" si="162"/>
        <v>3.2774348443185257</v>
      </c>
      <c r="H5218" cm="1">
        <f t="array" ref="H5218">SQRT(SUM((B5219:B5239)^2))</f>
        <v>4.705807348744262</v>
      </c>
      <c r="I5218">
        <f t="shared" si="163"/>
        <v>5.708514230669758</v>
      </c>
    </row>
    <row r="5219" spans="1:9" x14ac:dyDescent="0.4">
      <c r="A5219" s="1">
        <v>44130</v>
      </c>
      <c r="B5219">
        <v>-0.48242827180014519</v>
      </c>
      <c r="C5219">
        <v>1.13579209334085E-4</v>
      </c>
      <c r="D5219">
        <f>C5219*10000</f>
        <v>1.1357920933408501</v>
      </c>
      <c r="E5219">
        <v>26.27</v>
      </c>
      <c r="F5219">
        <f>SQRT(SUMSQ(B5220:B5224))</f>
        <v>2.6521326227448325</v>
      </c>
      <c r="G5219">
        <f t="shared" si="162"/>
        <v>3.2832863021790266</v>
      </c>
      <c r="H5219" cm="1">
        <f t="array" ref="H5219">SQRT(SUM((B5220:B5240)^2))</f>
        <v>5.9007060310932973</v>
      </c>
      <c r="I5219">
        <f t="shared" si="163"/>
        <v>5.6036091730311011</v>
      </c>
    </row>
    <row r="5220" spans="1:9" x14ac:dyDescent="0.4">
      <c r="A5220" s="1">
        <v>44131</v>
      </c>
      <c r="B5220">
        <v>0.82198424793740232</v>
      </c>
      <c r="C5220">
        <v>5.8344797429632901E-5</v>
      </c>
      <c r="D5220">
        <f>C5220*10000</f>
        <v>0.583447974296329</v>
      </c>
      <c r="E5220">
        <v>26.370000999999998</v>
      </c>
      <c r="F5220">
        <f>SQRT(SUMSQ(B5221:B5225))</f>
        <v>3.054962496413872</v>
      </c>
      <c r="G5220">
        <f t="shared" si="162"/>
        <v>3.4089382095307195</v>
      </c>
      <c r="H5220" cm="1">
        <f t="array" ref="H5220">SQRT(SUM((B5221:B5241)^2))</f>
        <v>5.9626497464895634</v>
      </c>
      <c r="I5220">
        <f t="shared" si="163"/>
        <v>5.5673965610021305</v>
      </c>
    </row>
    <row r="5221" spans="1:9" x14ac:dyDescent="0.4">
      <c r="A5221" s="1">
        <v>44132</v>
      </c>
      <c r="B5221">
        <v>0.52789496151335569</v>
      </c>
      <c r="C5221">
        <v>1.99862617533055E-4</v>
      </c>
      <c r="D5221">
        <f>C5221*10000</f>
        <v>1.9986261753305499</v>
      </c>
      <c r="E5221">
        <v>26.700001</v>
      </c>
      <c r="F5221">
        <f>SQRT(SUMSQ(B5222:B5226))</f>
        <v>3.112979535305882</v>
      </c>
      <c r="G5221">
        <f t="shared" si="162"/>
        <v>3.3959004077425825</v>
      </c>
      <c r="H5221" cm="1">
        <f t="array" ref="H5221">SQRT(SUM((B5222:B5242)^2))</f>
        <v>6.0633179936144375</v>
      </c>
      <c r="I5221">
        <f t="shared" si="163"/>
        <v>5.3321806568180445</v>
      </c>
    </row>
    <row r="5222" spans="1:9" x14ac:dyDescent="0.4">
      <c r="A5222" s="1">
        <v>44133</v>
      </c>
      <c r="B5222">
        <v>-0.96238128798783062</v>
      </c>
      <c r="C5222">
        <v>1.5754759749570001E-4</v>
      </c>
      <c r="D5222">
        <f>C5222*10000</f>
        <v>1.5754759749570002</v>
      </c>
      <c r="E5222">
        <v>27.629999000000002</v>
      </c>
      <c r="F5222">
        <f>SQRT(SUMSQ(B5223:B5227))</f>
        <v>3.0872286581332857</v>
      </c>
      <c r="G5222">
        <f t="shared" si="162"/>
        <v>3.2708308940306652</v>
      </c>
      <c r="H5222" cm="1">
        <f t="array" ref="H5222">SQRT(SUM((B5223:B5243)^2))</f>
        <v>6.1103638018776767</v>
      </c>
      <c r="I5222">
        <f t="shared" si="163"/>
        <v>5.2003890101099151</v>
      </c>
    </row>
    <row r="5223" spans="1:9" x14ac:dyDescent="0.4">
      <c r="A5223" s="1">
        <v>44134</v>
      </c>
      <c r="B5223">
        <v>1.7813109066417647</v>
      </c>
      <c r="C5223">
        <v>2.76284215114017E-4</v>
      </c>
      <c r="D5223">
        <f>C5223*10000</f>
        <v>2.7628421511401702</v>
      </c>
      <c r="E5223">
        <v>27.959999</v>
      </c>
      <c r="F5223">
        <f>SQRT(SUMSQ(B5224:B5228))</f>
        <v>3.0015196339337908</v>
      </c>
      <c r="G5223">
        <f t="shared" si="162"/>
        <v>2.8689249891785971</v>
      </c>
      <c r="H5223" cm="1">
        <f t="array" ref="H5223">SQRT(SUM((B5224:B5244)^2))</f>
        <v>6.1054188380975232</v>
      </c>
      <c r="I5223">
        <f t="shared" si="163"/>
        <v>4.8898450239981388</v>
      </c>
    </row>
    <row r="5224" spans="1:9" x14ac:dyDescent="0.4">
      <c r="A5224" s="1">
        <v>44137</v>
      </c>
      <c r="B5224">
        <v>-1.4072064400040802</v>
      </c>
      <c r="C5224">
        <v>1.16458443083327E-4</v>
      </c>
      <c r="D5224">
        <f>C5224*10000</f>
        <v>1.16458443083327</v>
      </c>
      <c r="E5224">
        <v>29.48</v>
      </c>
      <c r="F5224">
        <f>SQRT(SUMSQ(B5225:B5229))</f>
        <v>2.7256532653023671</v>
      </c>
      <c r="G5224">
        <f t="shared" si="162"/>
        <v>3.5267773363132129</v>
      </c>
      <c r="H5224" cm="1">
        <f t="array" ref="H5224">SQRT(SUM((B5225:B5245)^2))</f>
        <v>6.328632627865586</v>
      </c>
      <c r="I5224">
        <f t="shared" si="163"/>
        <v>4.7634280857220865</v>
      </c>
    </row>
    <row r="5225" spans="1:9" x14ac:dyDescent="0.4">
      <c r="A5225" s="1">
        <v>44138</v>
      </c>
      <c r="B5225">
        <v>1.7247163563105412</v>
      </c>
      <c r="C5225">
        <v>1.21411605503789E-4</v>
      </c>
      <c r="D5225">
        <f>C5225*10000</f>
        <v>1.21411605503789</v>
      </c>
      <c r="E5225">
        <v>28.059999000000001</v>
      </c>
      <c r="F5225">
        <f>SQRT(SUMSQ(B5226:B5230))</f>
        <v>2.2127183151124279</v>
      </c>
      <c r="G5225">
        <f t="shared" si="162"/>
        <v>3.5896785480573397</v>
      </c>
      <c r="H5225" cm="1">
        <f t="array" ref="H5225">SQRT(SUM((B5226:B5246)^2))</f>
        <v>6.3868248913178371</v>
      </c>
      <c r="I5225">
        <f t="shared" si="163"/>
        <v>4.6521040333993477</v>
      </c>
    </row>
    <row r="5226" spans="1:9" x14ac:dyDescent="0.4">
      <c r="A5226" s="1">
        <v>44139</v>
      </c>
      <c r="B5226">
        <v>0.79782129774100141</v>
      </c>
      <c r="C5226">
        <v>1.9320860725113501E-4</v>
      </c>
      <c r="D5226">
        <f>C5226*10000</f>
        <v>1.93208607251135</v>
      </c>
      <c r="E5226">
        <v>26.360001</v>
      </c>
      <c r="F5226">
        <f>SQRT(SUMSQ(B5227:B5231))</f>
        <v>2.0695360809039953</v>
      </c>
      <c r="G5226">
        <f t="shared" si="162"/>
        <v>3.2885556407195908</v>
      </c>
      <c r="H5226" cm="1">
        <f t="array" ref="H5226">SQRT(SUM((B5227:B5247)^2))</f>
        <v>6.3368636886188936</v>
      </c>
      <c r="I5226">
        <f t="shared" si="163"/>
        <v>4.3946305802498404</v>
      </c>
    </row>
    <row r="5227" spans="1:9" x14ac:dyDescent="0.4">
      <c r="A5227" s="1">
        <v>44140</v>
      </c>
      <c r="B5227">
        <v>0.87550953383463481</v>
      </c>
      <c r="C5227">
        <v>9.5012234348639999E-5</v>
      </c>
      <c r="D5227">
        <f>C5227*10000</f>
        <v>0.95012234348640001</v>
      </c>
      <c r="E5227">
        <v>25</v>
      </c>
      <c r="F5227">
        <f>SQRT(SUMSQ(B5228:B5232))</f>
        <v>1.8752718882527755</v>
      </c>
      <c r="G5227">
        <f t="shared" si="162"/>
        <v>3.2448850672585117</v>
      </c>
      <c r="H5227" cm="1">
        <f t="array" ref="H5227">SQRT(SUM((B5228:B5248)^2))</f>
        <v>6.382973668771271</v>
      </c>
      <c r="I5227">
        <f t="shared" si="163"/>
        <v>4.2792621209868367</v>
      </c>
    </row>
    <row r="5228" spans="1:9" x14ac:dyDescent="0.4">
      <c r="A5228" s="1">
        <v>44141</v>
      </c>
      <c r="B5228">
        <v>1.628253012099623</v>
      </c>
      <c r="C5228">
        <v>9.1213904328115006E-5</v>
      </c>
      <c r="D5228">
        <f>C5228*10000</f>
        <v>0.91213904328115003</v>
      </c>
      <c r="E5228">
        <v>25.07</v>
      </c>
      <c r="F5228">
        <f>SQRT(SUMSQ(B5229:B5233))</f>
        <v>1.8911076797608204</v>
      </c>
      <c r="G5228">
        <f t="shared" si="162"/>
        <v>3.1312410656550647</v>
      </c>
      <c r="H5228" cm="1">
        <f t="array" ref="H5228">SQRT(SUM((B5229:B5249)^2))</f>
        <v>6.1718024097354158</v>
      </c>
      <c r="I5228">
        <f t="shared" si="163"/>
        <v>4.1347187218807555</v>
      </c>
    </row>
    <row r="5229" spans="1:9" x14ac:dyDescent="0.4">
      <c r="A5229" s="1">
        <v>44144</v>
      </c>
      <c r="B5229">
        <v>-0.63268916108336792</v>
      </c>
      <c r="C5229">
        <v>4.3201552706326001E-4</v>
      </c>
      <c r="D5229">
        <f>C5229*10000</f>
        <v>4.3201552706326005</v>
      </c>
      <c r="E5229">
        <v>26.07</v>
      </c>
      <c r="F5229">
        <f>SQRT(SUMSQ(B5230:B5234))</f>
        <v>1.8434797683416233</v>
      </c>
      <c r="G5229">
        <f t="shared" si="162"/>
        <v>2.1807391936475229</v>
      </c>
      <c r="H5229" cm="1">
        <f t="array" ref="H5229">SQRT(SUM((B5230:B5250)^2))</f>
        <v>6.1392873699040598</v>
      </c>
      <c r="I5229">
        <f t="shared" si="163"/>
        <v>3.3668519245076838</v>
      </c>
    </row>
    <row r="5230" spans="1:9" x14ac:dyDescent="0.4">
      <c r="A5230" s="1">
        <v>44145</v>
      </c>
      <c r="B5230">
        <v>-0.6645172150558889</v>
      </c>
      <c r="C5230">
        <v>1.54984132887579E-4</v>
      </c>
      <c r="D5230">
        <f>C5230*10000</f>
        <v>1.54984132887579</v>
      </c>
      <c r="E5230">
        <v>26.4</v>
      </c>
      <c r="F5230">
        <f>SQRT(SUMSQ(B5231:B5235))</f>
        <v>1.7335373003386343</v>
      </c>
      <c r="G5230">
        <f t="shared" si="162"/>
        <v>1.7693878093919795</v>
      </c>
      <c r="H5230" cm="1">
        <f t="array" ref="H5230">SQRT(SUM((B5231:B5251)^2))</f>
        <v>6.1032176989812408</v>
      </c>
      <c r="I5230">
        <f t="shared" si="163"/>
        <v>3.0445421291868131</v>
      </c>
    </row>
    <row r="5231" spans="1:9" x14ac:dyDescent="0.4">
      <c r="A5231" s="1">
        <v>44146</v>
      </c>
      <c r="B5231">
        <v>-0.15289235186438641</v>
      </c>
      <c r="C5231">
        <v>3.7869066530554001E-5</v>
      </c>
      <c r="D5231">
        <f>C5231*10000</f>
        <v>0.37869066530554002</v>
      </c>
      <c r="E5231">
        <v>26.969999000000001</v>
      </c>
      <c r="F5231">
        <f>SQRT(SUMSQ(B5232:B5236))</f>
        <v>1.8035333609466451</v>
      </c>
      <c r="G5231">
        <f t="shared" si="162"/>
        <v>1.805965452435101</v>
      </c>
      <c r="H5231" cm="1">
        <f t="array" ref="H5231">SQRT(SUM((B5232:B5252)^2))</f>
        <v>6.1013023371981205</v>
      </c>
      <c r="I5231">
        <f t="shared" si="163"/>
        <v>2.9604587295416436</v>
      </c>
    </row>
    <row r="5232" spans="1:9" x14ac:dyDescent="0.4">
      <c r="A5232" s="1">
        <v>44147</v>
      </c>
      <c r="B5232">
        <v>1.349105418418989E-2</v>
      </c>
      <c r="C5232">
        <v>7.3613301669287601E-5</v>
      </c>
      <c r="D5232">
        <f>C5232*10000</f>
        <v>0.73613301669287601</v>
      </c>
      <c r="E5232">
        <v>27.41</v>
      </c>
      <c r="F5232">
        <f>SQRT(SUMSQ(B5233:B5237))</f>
        <v>1.8359944077401085</v>
      </c>
      <c r="G5232">
        <f t="shared" si="162"/>
        <v>1.7413525198707998</v>
      </c>
      <c r="H5232" cm="1">
        <f t="array" ref="H5232">SQRT(SUM((B5233:B5253)^2))</f>
        <v>6.1012874216312944</v>
      </c>
      <c r="I5232">
        <f t="shared" si="163"/>
        <v>2.7897679474098713</v>
      </c>
    </row>
    <row r="5233" spans="1:9" x14ac:dyDescent="0.4">
      <c r="A5233" s="1">
        <v>44148</v>
      </c>
      <c r="B5233">
        <v>-1.6464663595077547</v>
      </c>
      <c r="C5233">
        <v>3.6868267692669301E-5</v>
      </c>
      <c r="D5233">
        <f>C5233*10000</f>
        <v>0.36868267692669299</v>
      </c>
      <c r="E5233">
        <v>29.18</v>
      </c>
      <c r="F5233">
        <f>SQRT(SUMSQ(B5234:B5238))</f>
        <v>2.0447685613191244</v>
      </c>
      <c r="G5233">
        <f t="shared" si="162"/>
        <v>1.7239472922688768</v>
      </c>
      <c r="H5233" cm="1">
        <f t="array" ref="H5233">SQRT(SUM((B5234:B5254)^2))</f>
        <v>5.8749346148161967</v>
      </c>
      <c r="I5233">
        <f t="shared" si="163"/>
        <v>2.700227452979945</v>
      </c>
    </row>
    <row r="5234" spans="1:9" x14ac:dyDescent="0.4">
      <c r="A5234" s="1">
        <v>44151</v>
      </c>
      <c r="B5234">
        <v>0.47161952290687442</v>
      </c>
      <c r="C5234">
        <v>5.33369885231937E-5</v>
      </c>
      <c r="D5234">
        <f>C5234*10000</f>
        <v>0.53336988523193696</v>
      </c>
      <c r="E5234">
        <v>29.35</v>
      </c>
      <c r="F5234">
        <f>SQRT(SUMSQ(B5235:B5239))</f>
        <v>2.0125791757090452</v>
      </c>
      <c r="G5234">
        <f t="shared" si="162"/>
        <v>1.7603961233915371</v>
      </c>
      <c r="H5234" cm="1">
        <f t="array" ref="H5234">SQRT(SUM((B5235:B5255)^2))</f>
        <v>5.8559740226523056</v>
      </c>
      <c r="I5234">
        <f t="shared" si="163"/>
        <v>2.5651644101013575</v>
      </c>
    </row>
    <row r="5235" spans="1:9" x14ac:dyDescent="0.4">
      <c r="A5235" s="1">
        <v>44152</v>
      </c>
      <c r="B5235">
        <v>-0.21981138388652488</v>
      </c>
      <c r="C5235">
        <v>3.3117367086166499E-5</v>
      </c>
      <c r="D5235">
        <f>C5235*10000</f>
        <v>0.33117367086166499</v>
      </c>
      <c r="E5235">
        <v>28.65</v>
      </c>
      <c r="F5235">
        <f>SQRT(SUMSQ(B5236:B5240))</f>
        <v>4.1120072705831854</v>
      </c>
      <c r="G5235">
        <f t="shared" si="162"/>
        <v>1.7277500157362717</v>
      </c>
      <c r="H5235" cm="1">
        <f t="array" ref="H5235">SQRT(SUM((B5236:B5256)^2))</f>
        <v>5.8518471194566004</v>
      </c>
      <c r="I5235">
        <f t="shared" si="163"/>
        <v>2.4776003625218546</v>
      </c>
    </row>
    <row r="5236" spans="1:9" x14ac:dyDescent="0.4">
      <c r="A5236" s="1">
        <v>44153</v>
      </c>
      <c r="B5236">
        <v>0.52053538173765357</v>
      </c>
      <c r="C5236">
        <v>4.7677416182866799E-5</v>
      </c>
      <c r="D5236">
        <f>C5236*10000</f>
        <v>0.476774161828668</v>
      </c>
      <c r="E5236">
        <v>28.110001</v>
      </c>
      <c r="F5236">
        <f>SQRT(SUMSQ(B5237:B5241))</f>
        <v>4.248313212026237</v>
      </c>
      <c r="G5236">
        <f t="shared" si="162"/>
        <v>1.6500971396295501</v>
      </c>
      <c r="H5236" cm="1">
        <f t="array" ref="H5236">SQRT(SUM((B5237:B5257)^2))</f>
        <v>5.8286497257814132</v>
      </c>
      <c r="I5236">
        <f t="shared" si="163"/>
        <v>2.3458057621913628</v>
      </c>
    </row>
    <row r="5237" spans="1:9" x14ac:dyDescent="0.4">
      <c r="A5237" s="1">
        <v>44154</v>
      </c>
      <c r="B5237">
        <v>0.34398385099950635</v>
      </c>
      <c r="C5237">
        <v>5.6423105399632502E-5</v>
      </c>
      <c r="D5237">
        <f>C5237*10000</f>
        <v>0.564231053996325</v>
      </c>
      <c r="E5237">
        <v>27.549999</v>
      </c>
      <c r="F5237">
        <f>SQRT(SUMSQ(B5238:B5242))</f>
        <v>4.4067160607981046</v>
      </c>
      <c r="G5237">
        <f t="shared" si="162"/>
        <v>1.4393031258721769</v>
      </c>
      <c r="H5237" cm="1">
        <f t="array" ref="H5237">SQRT(SUM((B5238:B5258)^2))</f>
        <v>5.8184905891565464</v>
      </c>
      <c r="I5237">
        <f t="shared" si="163"/>
        <v>2.179563397090138</v>
      </c>
    </row>
    <row r="5238" spans="1:9" x14ac:dyDescent="0.4">
      <c r="A5238" s="1">
        <v>44155</v>
      </c>
      <c r="B5238">
        <v>-1.8764473019770234</v>
      </c>
      <c r="C5238">
        <v>3.2344692797229897E-5</v>
      </c>
      <c r="D5238">
        <f>C5238*10000</f>
        <v>0.32344692797229896</v>
      </c>
      <c r="E5238">
        <v>32.459999000000003</v>
      </c>
      <c r="F5238">
        <f>SQRT(SUMSQ(B5239:B5243))</f>
        <v>4.1709699599106012</v>
      </c>
      <c r="G5238">
        <f t="shared" si="162"/>
        <v>1.5339037943492944</v>
      </c>
      <c r="H5238" cm="1">
        <f t="array" ref="H5238">SQRT(SUM((B5239:B5259)^2))</f>
        <v>5.5076109393280905</v>
      </c>
      <c r="I5238">
        <f t="shared" si="163"/>
        <v>2.0782766974840889</v>
      </c>
    </row>
    <row r="5239" spans="1:9" x14ac:dyDescent="0.4">
      <c r="A5239" s="1">
        <v>44158</v>
      </c>
      <c r="B5239">
        <v>-0.3030205331747739</v>
      </c>
      <c r="C5239">
        <v>6.2862006878000701E-5</v>
      </c>
      <c r="D5239">
        <f>C5239*10000</f>
        <v>0.62862006878000698</v>
      </c>
      <c r="E5239">
        <v>33.349997999999999</v>
      </c>
      <c r="F5239">
        <f>SQRT(SUMSQ(B5240:B5244))</f>
        <v>4.5186093996240819</v>
      </c>
      <c r="G5239">
        <f t="shared" si="162"/>
        <v>1.4370208055951788</v>
      </c>
      <c r="H5239" cm="1">
        <f t="array" ref="H5239">SQRT(SUM((B5240:B5260)^2))</f>
        <v>5.4992687527962225</v>
      </c>
      <c r="I5239">
        <f t="shared" si="163"/>
        <v>1.8657636344399831</v>
      </c>
    </row>
    <row r="5240" spans="1:9" x14ac:dyDescent="0.4">
      <c r="A5240" s="1">
        <v>44159</v>
      </c>
      <c r="B5240">
        <v>-3.5925542305325595</v>
      </c>
      <c r="C5240">
        <v>2.4576787508021701E-5</v>
      </c>
      <c r="D5240">
        <f>C5240*10000</f>
        <v>0.245767875080217</v>
      </c>
      <c r="E5240">
        <v>40.279998999999997</v>
      </c>
      <c r="F5240">
        <f>SQRT(SUMSQ(B5241:B5245))</f>
        <v>3.5024372545031324</v>
      </c>
      <c r="G5240">
        <f t="shared" si="162"/>
        <v>1.4386731059709539</v>
      </c>
      <c r="H5240" cm="1">
        <f t="array" ref="H5240">SQRT(SUM((B5241:B5261)^2))</f>
        <v>4.1635935099578987</v>
      </c>
      <c r="I5240">
        <f t="shared" si="163"/>
        <v>1.7757768552078095</v>
      </c>
    </row>
    <row r="5241" spans="1:9" x14ac:dyDescent="0.4">
      <c r="A5241" s="1">
        <v>44160</v>
      </c>
      <c r="B5241">
        <v>1.1876524903305952</v>
      </c>
      <c r="C5241">
        <v>2.8004950183136899E-5</v>
      </c>
      <c r="D5241">
        <f>C5241*10000</f>
        <v>0.28004950183136901</v>
      </c>
      <c r="E5241">
        <v>37.590000000000003</v>
      </c>
      <c r="F5241">
        <f>SQRT(SUMSQ(B5242:B5246))</f>
        <v>3.8172157454799844</v>
      </c>
      <c r="G5241">
        <f t="shared" si="162"/>
        <v>1.5056650313102964</v>
      </c>
      <c r="H5241" cm="1">
        <f t="array" ref="H5241">SQRT(SUM((B5242:B5262)^2))</f>
        <v>3.9906130454323767</v>
      </c>
      <c r="I5241">
        <f t="shared" si="163"/>
        <v>1.6673284330678764</v>
      </c>
    </row>
    <row r="5242" spans="1:9" x14ac:dyDescent="0.4">
      <c r="A5242" s="1">
        <v>44162</v>
      </c>
      <c r="B5242">
        <v>-1.2203713298696137</v>
      </c>
      <c r="C5242">
        <v>7.5810742445172698E-6</v>
      </c>
      <c r="D5242">
        <f>C5242*10000</f>
        <v>7.5810742445172705E-2</v>
      </c>
      <c r="E5242">
        <v>38.020000000000003</v>
      </c>
      <c r="F5242">
        <f>SQRT(SUMSQ(B5243:B5247))</f>
        <v>3.6169957013633947</v>
      </c>
      <c r="G5242">
        <f t="shared" si="162"/>
        <v>1.5533083915400612</v>
      </c>
      <c r="H5242" cm="1">
        <f t="array" ref="H5242">SQRT(SUM((B5243:B5263)^2))</f>
        <v>3.7994323649207571</v>
      </c>
      <c r="I5242">
        <f t="shared" si="163"/>
        <v>1.6367355051411583</v>
      </c>
    </row>
    <row r="5243" spans="1:9" x14ac:dyDescent="0.4">
      <c r="A5243" s="1">
        <v>44165</v>
      </c>
      <c r="B5243">
        <v>1.2242950800675199</v>
      </c>
      <c r="C5243">
        <v>5.3439744960260601E-5</v>
      </c>
      <c r="D5243">
        <f>C5243*10000</f>
        <v>0.53439744960260605</v>
      </c>
      <c r="E5243">
        <v>37.130001</v>
      </c>
      <c r="F5243">
        <f>SQRT(SUMSQ(B5244:B5248))</f>
        <v>3.5967746457805503</v>
      </c>
      <c r="G5243">
        <f t="shared" si="162"/>
        <v>1.4022742887845474</v>
      </c>
      <c r="H5243" cm="1">
        <f t="array" ref="H5243">SQRT(SUM((B5244:B5264)^2))</f>
        <v>3.5967746457805503</v>
      </c>
      <c r="I5243">
        <f t="shared" si="163"/>
        <v>1.4022742887845474</v>
      </c>
    </row>
    <row r="5244" spans="1:9" x14ac:dyDescent="0.4">
      <c r="A5244" s="1">
        <v>44166</v>
      </c>
      <c r="B5244">
        <v>1.7642737722417094</v>
      </c>
      <c r="C5244">
        <v>4.1274602782569801E-5</v>
      </c>
      <c r="D5244">
        <f>C5244*10000</f>
        <v>0.41274602782569803</v>
      </c>
      <c r="E5244">
        <v>35.549999</v>
      </c>
      <c r="F5244">
        <f>SQRT(SUMSQ(B5245:B5249))</f>
        <v>3.1343461693166268</v>
      </c>
      <c r="G5244">
        <f t="shared" si="162"/>
        <v>1.1899769509890843</v>
      </c>
      <c r="H5244" cm="1">
        <f t="array" ref="H5244">SQRT(SUM((B5245:B5265)^2))</f>
        <v>3.1343461693166268</v>
      </c>
      <c r="I5244">
        <f t="shared" si="163"/>
        <v>1.1899769509890843</v>
      </c>
    </row>
    <row r="5245" spans="1:9" x14ac:dyDescent="0.4">
      <c r="A5245" s="1">
        <v>44167</v>
      </c>
      <c r="B5245">
        <v>2.18075255695774</v>
      </c>
      <c r="C5245">
        <v>2.49331507678238E-5</v>
      </c>
      <c r="D5245">
        <f>C5245*10000</f>
        <v>0.249331507678238</v>
      </c>
      <c r="E5245">
        <v>29.57</v>
      </c>
      <c r="F5245">
        <f>SQRT(SUMSQ(B5246:B5250))</f>
        <v>2.2513205445764695</v>
      </c>
      <c r="G5245">
        <f t="shared" si="162"/>
        <v>1.0409625995431473</v>
      </c>
      <c r="H5245" cm="1">
        <f t="array" ref="H5245">SQRT(SUM((B5246:B5266)^2))</f>
        <v>2.2513205445764695</v>
      </c>
      <c r="I5245">
        <f t="shared" si="163"/>
        <v>1.0409625995431473</v>
      </c>
    </row>
    <row r="5246" spans="1:9" x14ac:dyDescent="0.4">
      <c r="A5246" s="1">
        <v>44168</v>
      </c>
      <c r="B5246">
        <v>1.9273265845718357</v>
      </c>
      <c r="C5246">
        <v>4.2798466233126202E-5</v>
      </c>
      <c r="D5246">
        <f>C5246*10000</f>
        <v>0.42798466233126203</v>
      </c>
      <c r="E5246">
        <v>27.58</v>
      </c>
      <c r="F5246">
        <f>SQRT(SUMSQ(B5247:B5251))</f>
        <v>1.1635533639823981</v>
      </c>
      <c r="G5246">
        <f t="shared" si="162"/>
        <v>0.71621010688620146</v>
      </c>
      <c r="H5246" cm="1">
        <f t="array" ref="H5246">SQRT(SUM((B5247:B5267)^2))</f>
        <v>1.1635533639823981</v>
      </c>
      <c r="I5246">
        <f t="shared" si="163"/>
        <v>0.71621010688620146</v>
      </c>
    </row>
    <row r="5247" spans="1:9" x14ac:dyDescent="0.4">
      <c r="A5247" s="1">
        <v>44169</v>
      </c>
      <c r="B5247">
        <v>-2.877566521720655E-2</v>
      </c>
      <c r="C5247">
        <v>1.8511557198377501E-5</v>
      </c>
      <c r="D5247">
        <f>C5247*10000</f>
        <v>0.18511557198377501</v>
      </c>
      <c r="E5247">
        <v>24.860001</v>
      </c>
      <c r="F5247">
        <f>SQRT(SUMSQ(B5248:B5252))</f>
        <v>1.1631974862103434</v>
      </c>
      <c r="G5247">
        <f t="shared" si="162"/>
        <v>0.51588385762777134</v>
      </c>
      <c r="H5247" cm="1">
        <f t="array" ref="H5247">SQRT(SUM((B5248:B5268)^2))</f>
        <v>1.1631974862103434</v>
      </c>
      <c r="I5247">
        <f t="shared" si="163"/>
        <v>0.51588385762777134</v>
      </c>
    </row>
    <row r="5248" spans="1:9" x14ac:dyDescent="0.4">
      <c r="A5248" s="1">
        <v>44172</v>
      </c>
      <c r="B5248">
        <v>1.1631974862103434</v>
      </c>
      <c r="C5248">
        <v>1.9960211592068301E-5</v>
      </c>
      <c r="D5248">
        <f>C5248*10000</f>
        <v>0.199602115920683</v>
      </c>
      <c r="E5248">
        <v>25.75</v>
      </c>
      <c r="F5248">
        <f>SQRT(SUMSQ(B5249:B5253))</f>
        <v>0</v>
      </c>
      <c r="G5248">
        <f t="shared" si="162"/>
        <v>0</v>
      </c>
      <c r="H5248" cm="1">
        <f t="array" ref="H5248">SQRT(SUM((B5249:B5269)^2))</f>
        <v>0</v>
      </c>
      <c r="I5248">
        <f t="shared" si="163"/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Geeler</dc:creator>
  <cp:lastModifiedBy>Sean Goedgeluk</cp:lastModifiedBy>
  <dcterms:created xsi:type="dcterms:W3CDTF">2020-12-09T07:12:27Z</dcterms:created>
  <dcterms:modified xsi:type="dcterms:W3CDTF">2020-12-13T12:10:32Z</dcterms:modified>
</cp:coreProperties>
</file>